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DDT Trasporto" sheetId="2" state="visible" r:id="rId2"/>
    <sheet xmlns:r="http://schemas.openxmlformats.org/officeDocument/2006/relationships" name="Archivio DDT" sheetId="3" state="visible" r:id="rId3"/>
    <sheet xmlns:r="http://schemas.openxmlformats.org/officeDocument/2006/relationships" name="Anagrafica Clienti" sheetId="4" state="visible" r:id="rId4"/>
    <sheet xmlns:r="http://schemas.openxmlformats.org/officeDocument/2006/relationships" name="Articoli" sheetId="5" state="visible" r:id="rId5"/>
    <sheet xmlns:r="http://schemas.openxmlformats.org/officeDocument/2006/relationships" name="Istruzioni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color rgb="001E3A8A"/>
      <sz val="14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b val="1"/>
      <color rgb="001E3A8A"/>
      <sz val="18"/>
    </font>
    <font>
      <name val="Calibri"/>
      <b val="1"/>
      <sz val="11"/>
    </font>
    <font>
      <name val="Calibri"/>
      <sz val="10"/>
    </font>
    <font>
      <name val="Calibri"/>
      <b val="1"/>
      <i val="1"/>
      <sz val="10"/>
    </font>
  </fonts>
  <fills count="7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F59E0B"/>
        <bgColor rgb="00F59E0B"/>
      </patternFill>
    </fill>
    <fill>
      <patternFill patternType="solid">
        <fgColor rgb="0010B981"/>
        <bgColor rgb="0010B981"/>
      </patternFill>
    </fill>
    <fill>
      <patternFill patternType="solid">
        <fgColor rgb="003B82F6"/>
        <bgColor rgb="003B82F6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2" borderId="0" applyAlignment="1" pivotButton="0" quotePrefix="0" xfId="0">
      <alignment horizontal="left" vertical="center" wrapText="1"/>
    </xf>
    <xf numFmtId="0" fontId="3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3" fontId="0" fillId="0" borderId="1" applyAlignment="1" pivotButton="0" quotePrefix="0" xfId="0">
      <alignment horizontal="right" vertical="center"/>
    </xf>
    <xf numFmtId="4" fontId="0" fillId="0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4" fontId="0" fillId="0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6" fillId="0" borderId="1" pivotButton="0" quotePrefix="0" xfId="0"/>
    <xf numFmtId="0" fontId="0" fillId="0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3" fillId="6" borderId="0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0" fillId="2" borderId="1" applyAlignment="1" pivotButton="0" quotePrefix="0" xfId="0">
      <alignment horizontal="center" vertical="center" wrapText="1"/>
    </xf>
    <xf numFmtId="0" fontId="0" fillId="2" borderId="1" pivotButton="0" quotePrefix="0" xfId="0"/>
    <xf numFmtId="0" fontId="6" fillId="0" borderId="1" applyAlignment="1" pivotButton="0" quotePrefix="0" xfId="0">
      <alignment horizontal="left" vertical="center" wrapText="1"/>
    </xf>
    <xf numFmtId="0" fontId="6" fillId="0" borderId="1" applyAlignment="1" pivotButton="0" quotePrefix="0" xfId="0">
      <alignment horizontal="right" vertical="center"/>
    </xf>
    <xf numFmtId="4" fontId="0" fillId="0" borderId="1" pivotButton="0" quotePrefix="0" xfId="0"/>
    <xf numFmtId="0" fontId="3" fillId="5" borderId="1" applyAlignment="1" pivotButton="0" quotePrefix="0" xfId="0">
      <alignment horizontal="right" vertical="center"/>
    </xf>
    <xf numFmtId="4" fontId="3" fillId="5" borderId="1" pivotButton="0" quotePrefix="0" xfId="0"/>
    <xf numFmtId="0" fontId="3" fillId="5" borderId="1" pivotButton="0" quotePrefix="0" xfId="0"/>
    <xf numFmtId="0" fontId="6" fillId="0" borderId="1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  <xf numFmtId="0" fontId="1" fillId="0" borderId="0" pivotButton="0" quotePrefix="0" xfId="0"/>
    <xf numFmtId="0" fontId="0" fillId="2" borderId="1" applyAlignment="1" pivotButton="0" quotePrefix="0" xfId="0">
      <alignment horizontal="left" vertical="center" wrapText="1"/>
    </xf>
    <xf numFmtId="4" fontId="0" fillId="2" borderId="1" applyAlignment="1" pivotButton="0" quotePrefix="0" xfId="0">
      <alignment horizontal="left" vertical="center" wrapText="1"/>
    </xf>
    <xf numFmtId="4" fontId="0" fillId="0" borderId="1" applyAlignment="1" pivotButton="0" quotePrefix="0" xfId="0">
      <alignment horizontal="center" vertical="center" wrapText="1"/>
    </xf>
    <xf numFmtId="4" fontId="0" fillId="2" borderId="1" applyAlignment="1" pivotButton="0" quotePrefix="0" xfId="0">
      <alignment horizontal="center" vertical="center" wrapText="1"/>
    </xf>
    <xf numFmtId="0" fontId="2" fillId="6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left" vertical="center" wrapText="1"/>
    </xf>
    <xf numFmtId="0" fontId="2" fillId="2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5" customWidth="1" min="1" max="1"/>
    <col width="12" customWidth="1" min="2" max="2"/>
    <col width="20" customWidth="1" min="3" max="3"/>
    <col width="18" customWidth="1" min="4" max="4"/>
    <col width="10" customWidth="1" min="5" max="5"/>
    <col width="12" customWidth="1" min="6" max="6"/>
    <col width="15" customWidth="1" min="7" max="7"/>
    <col width="15" customWidth="1" min="8" max="8"/>
  </cols>
  <sheetData>
    <row r="1">
      <c r="A1" s="1" t="inlineStr">
        <is>
          <t>GESTIONE DDT TRASPORTO - DASHBOARD</t>
        </is>
      </c>
    </row>
    <row r="3">
      <c r="A3" s="2" t="inlineStr">
        <is>
          <t>Statistiche DDT Emessi</t>
        </is>
      </c>
      <c r="F3" s="2" t="inlineStr">
        <is>
          <t>Stato DDT Recenti</t>
        </is>
      </c>
    </row>
    <row r="4">
      <c r="A4" s="3" t="inlineStr">
        <is>
          <t>Periodo</t>
        </is>
      </c>
      <c r="B4" s="3" t="inlineStr">
        <is>
          <t>Totale DDT</t>
        </is>
      </c>
      <c r="C4" s="3" t="inlineStr">
        <is>
          <t>Totale Colli</t>
        </is>
      </c>
      <c r="D4" s="3" t="inlineStr">
        <is>
          <t>Valore Totale €</t>
        </is>
      </c>
      <c r="F4" s="3" t="inlineStr">
        <is>
          <t>Stato</t>
        </is>
      </c>
      <c r="G4" s="3" t="inlineStr">
        <is>
          <t>Quantità</t>
        </is>
      </c>
      <c r="H4" s="3" t="inlineStr">
        <is>
          <t>%</t>
        </is>
      </c>
    </row>
    <row r="5">
      <c r="A5" s="4" t="inlineStr">
        <is>
          <t>Questo Mese</t>
        </is>
      </c>
      <c r="B5" s="5" t="n">
        <v>24</v>
      </c>
      <c r="C5" s="5" t="n">
        <v>1280</v>
      </c>
      <c r="D5" s="6" t="n">
        <v>45600</v>
      </c>
      <c r="F5" s="7" t="inlineStr">
        <is>
          <t>In Transito</t>
        </is>
      </c>
      <c r="G5" s="4" t="n">
        <v>12</v>
      </c>
      <c r="H5" s="4" t="inlineStr">
        <is>
          <t>18%</t>
        </is>
      </c>
    </row>
    <row r="6">
      <c r="A6" s="4" t="inlineStr">
        <is>
          <t>Mese Precedente</t>
        </is>
      </c>
      <c r="B6" s="5" t="n">
        <v>28</v>
      </c>
      <c r="C6" s="5" t="n">
        <v>1450</v>
      </c>
      <c r="D6" s="6" t="n">
        <v>52300</v>
      </c>
      <c r="F6" s="8" t="inlineStr">
        <is>
          <t>Consegnato</t>
        </is>
      </c>
      <c r="G6" s="4" t="n">
        <v>48</v>
      </c>
      <c r="H6" s="4" t="inlineStr">
        <is>
          <t>72%</t>
        </is>
      </c>
    </row>
    <row r="7">
      <c r="A7" s="4" t="inlineStr">
        <is>
          <t>Ultimo Trimestre</t>
        </is>
      </c>
      <c r="B7" s="5" t="n">
        <v>82</v>
      </c>
      <c r="C7" s="5" t="n">
        <v>4180</v>
      </c>
      <c r="D7" s="6" t="n">
        <v>156800</v>
      </c>
      <c r="F7" s="9" t="inlineStr">
        <is>
          <t>In Preparazione</t>
        </is>
      </c>
      <c r="G7" s="4" t="n">
        <v>7</v>
      </c>
      <c r="H7" s="4" t="inlineStr">
        <is>
          <t>10%</t>
        </is>
      </c>
    </row>
    <row r="8">
      <c r="A8" s="4" t="inlineStr">
        <is>
          <t>Anno Corrente</t>
        </is>
      </c>
      <c r="B8" s="5" t="n">
        <v>298</v>
      </c>
      <c r="C8" s="5" t="n">
        <v>15680</v>
      </c>
      <c r="D8" s="6" t="n">
        <v>578900</v>
      </c>
    </row>
    <row r="10">
      <c r="A10" s="2" t="inlineStr">
        <is>
          <t>Ultimi DDT Emessi</t>
        </is>
      </c>
    </row>
    <row r="11">
      <c r="A11" s="3" t="inlineStr">
        <is>
          <t>N° DDT</t>
        </is>
      </c>
      <c r="B11" s="3" t="inlineStr">
        <is>
          <t>Data</t>
        </is>
      </c>
      <c r="C11" s="3" t="inlineStr">
        <is>
          <t>Cliente</t>
        </is>
      </c>
      <c r="D11" s="3" t="inlineStr">
        <is>
          <t>Destinazione</t>
        </is>
      </c>
      <c r="E11" s="3" t="inlineStr">
        <is>
          <t>Colli</t>
        </is>
      </c>
      <c r="F11" s="3" t="inlineStr">
        <is>
          <t>Valore €</t>
        </is>
      </c>
      <c r="G11" s="3" t="inlineStr">
        <is>
          <t>Vettore</t>
        </is>
      </c>
      <c r="H11" s="3" t="inlineStr">
        <is>
          <t>Stato</t>
        </is>
      </c>
    </row>
    <row r="12">
      <c r="A12" s="4" t="inlineStr">
        <is>
          <t>DDT/2024/156</t>
        </is>
      </c>
      <c r="B12" s="4" t="inlineStr">
        <is>
          <t>15/01/2024</t>
        </is>
      </c>
      <c r="C12" s="10" t="inlineStr">
        <is>
          <t>Rossi S.p.A.</t>
        </is>
      </c>
      <c r="D12" s="10" t="inlineStr">
        <is>
          <t>Milano</t>
        </is>
      </c>
      <c r="E12" s="4" t="n">
        <v>45</v>
      </c>
      <c r="F12" s="11" t="n">
        <v>8500</v>
      </c>
      <c r="G12" s="10" t="inlineStr">
        <is>
          <t>BRT</t>
        </is>
      </c>
      <c r="H12" s="12" t="inlineStr">
        <is>
          <t>Consegnato</t>
        </is>
      </c>
    </row>
    <row r="13">
      <c r="A13" s="4" t="inlineStr">
        <is>
          <t>DDT/2024/155</t>
        </is>
      </c>
      <c r="B13" s="4" t="inlineStr">
        <is>
          <t>15/01/2024</t>
        </is>
      </c>
      <c r="C13" s="10" t="inlineStr">
        <is>
          <t>Bianchi S.r.l.</t>
        </is>
      </c>
      <c r="D13" s="10" t="inlineStr">
        <is>
          <t>Roma</t>
        </is>
      </c>
      <c r="E13" s="4" t="n">
        <v>32</v>
      </c>
      <c r="F13" s="11" t="n">
        <v>6200</v>
      </c>
      <c r="G13" s="10" t="inlineStr">
        <is>
          <t>GLS</t>
        </is>
      </c>
      <c r="H13" s="12" t="inlineStr">
        <is>
          <t>Consegnato</t>
        </is>
      </c>
    </row>
    <row r="14">
      <c r="A14" s="4" t="inlineStr">
        <is>
          <t>DDT/2024/154</t>
        </is>
      </c>
      <c r="B14" s="4" t="inlineStr">
        <is>
          <t>14/01/2024</t>
        </is>
      </c>
      <c r="C14" s="10" t="inlineStr">
        <is>
          <t>Verdi &amp; Co.</t>
        </is>
      </c>
      <c r="D14" s="10" t="inlineStr">
        <is>
          <t>Torino</t>
        </is>
      </c>
      <c r="E14" s="4" t="n">
        <v>28</v>
      </c>
      <c r="F14" s="11" t="n">
        <v>5800</v>
      </c>
      <c r="G14" s="10" t="inlineStr">
        <is>
          <t>TNT</t>
        </is>
      </c>
      <c r="H14" s="13" t="inlineStr">
        <is>
          <t>In Transito</t>
        </is>
      </c>
    </row>
    <row r="15">
      <c r="A15" s="4" t="inlineStr">
        <is>
          <t>DDT/2024/153</t>
        </is>
      </c>
      <c r="B15" s="4" t="inlineStr">
        <is>
          <t>14/01/2024</t>
        </is>
      </c>
      <c r="C15" s="10" t="inlineStr">
        <is>
          <t>Neri Industries</t>
        </is>
      </c>
      <c r="D15" s="10" t="inlineStr">
        <is>
          <t>Bologna</t>
        </is>
      </c>
      <c r="E15" s="4" t="n">
        <v>56</v>
      </c>
      <c r="F15" s="11" t="n">
        <v>12400</v>
      </c>
      <c r="G15" s="10" t="inlineStr">
        <is>
          <t>Bartolini</t>
        </is>
      </c>
      <c r="H15" s="12" t="inlineStr">
        <is>
          <t>Consegnato</t>
        </is>
      </c>
    </row>
    <row r="16">
      <c r="A16" s="4" t="inlineStr">
        <is>
          <t>DDT/2024/152</t>
        </is>
      </c>
      <c r="B16" s="4" t="inlineStr">
        <is>
          <t>13/01/2024</t>
        </is>
      </c>
      <c r="C16" s="10" t="inlineStr">
        <is>
          <t>Gialli Group</t>
        </is>
      </c>
      <c r="D16" s="10" t="inlineStr">
        <is>
          <t>Firenze</t>
        </is>
      </c>
      <c r="E16" s="4" t="n">
        <v>19</v>
      </c>
      <c r="F16" s="11" t="n">
        <v>4200</v>
      </c>
      <c r="G16" s="10" t="inlineStr">
        <is>
          <t>BRT</t>
        </is>
      </c>
      <c r="H16" s="13" t="inlineStr">
        <is>
          <t>In Transito</t>
        </is>
      </c>
    </row>
  </sheetData>
  <mergeCells count="4">
    <mergeCell ref="A1:H1"/>
    <mergeCell ref="A3:D3"/>
    <mergeCell ref="F3:H3"/>
    <mergeCell ref="A10:H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44"/>
  <sheetViews>
    <sheetView workbookViewId="0">
      <selection activeCell="A1" sqref="A1"/>
    </sheetView>
  </sheetViews>
  <sheetFormatPr baseColWidth="8" defaultRowHeight="15"/>
  <cols>
    <col width="6" customWidth="1" min="1" max="1"/>
    <col width="15" customWidth="1" min="2" max="2"/>
    <col width="25" customWidth="1" min="3" max="3"/>
    <col width="8" customWidth="1" min="4" max="4"/>
    <col width="10" customWidth="1" min="5" max="5"/>
    <col width="12" customWidth="1" min="6" max="6"/>
    <col width="8" customWidth="1" min="7" max="7"/>
    <col width="12" customWidth="1" min="8" max="8"/>
    <col width="12" customWidth="1" min="9" max="9"/>
    <col width="15" customWidth="1" min="10" max="10"/>
  </cols>
  <sheetData>
    <row r="1">
      <c r="A1" s="14" t="inlineStr">
        <is>
          <t>DOCUMENTO DI TRASPORTO (DDT)</t>
        </is>
      </c>
    </row>
    <row r="3">
      <c r="A3" s="15" t="inlineStr">
        <is>
          <t>MITTENTE</t>
        </is>
      </c>
      <c r="F3" s="15" t="inlineStr">
        <is>
          <t>DESTINATARIO</t>
        </is>
      </c>
    </row>
    <row r="4">
      <c r="A4" s="16" t="inlineStr">
        <is>
          <t>Ragione Sociale:</t>
        </is>
      </c>
      <c r="B4" s="17" t="inlineStr">
        <is>
          <t>La Tua Azienda S.r.l.</t>
        </is>
      </c>
      <c r="C4" s="18" t="n"/>
      <c r="D4" s="18" t="n"/>
      <c r="E4" s="19" t="n"/>
      <c r="F4" s="16" t="inlineStr">
        <is>
          <t>Ragione Sociale:</t>
        </is>
      </c>
      <c r="G4" s="17" t="inlineStr">
        <is>
          <t>[Seleziona Cliente]</t>
        </is>
      </c>
      <c r="H4" s="18" t="n"/>
      <c r="I4" s="18" t="n"/>
      <c r="J4" s="19" t="n"/>
    </row>
    <row r="5">
      <c r="A5" s="16" t="inlineStr">
        <is>
          <t>Indirizzo:</t>
        </is>
      </c>
      <c r="B5" s="17" t="inlineStr">
        <is>
          <t>Via Roma, 123</t>
        </is>
      </c>
      <c r="C5" s="18" t="n"/>
      <c r="D5" s="18" t="n"/>
      <c r="E5" s="19" t="n"/>
      <c r="F5" s="16" t="inlineStr">
        <is>
          <t>Indirizzo:</t>
        </is>
      </c>
      <c r="G5" s="17" t="inlineStr"/>
      <c r="H5" s="18" t="n"/>
      <c r="I5" s="18" t="n"/>
      <c r="J5" s="19" t="n"/>
    </row>
    <row r="6">
      <c r="A6" s="16" t="inlineStr">
        <is>
          <t>CAP/Città:</t>
        </is>
      </c>
      <c r="B6" s="17" t="inlineStr">
        <is>
          <t>20100 Milano (MI)</t>
        </is>
      </c>
      <c r="C6" s="18" t="n"/>
      <c r="D6" s="18" t="n"/>
      <c r="E6" s="19" t="n"/>
      <c r="F6" s="16" t="inlineStr">
        <is>
          <t>CAP/Città:</t>
        </is>
      </c>
      <c r="G6" s="17" t="inlineStr"/>
      <c r="H6" s="18" t="n"/>
      <c r="I6" s="18" t="n"/>
      <c r="J6" s="19" t="n"/>
    </row>
    <row r="7">
      <c r="A7" s="16" t="inlineStr">
        <is>
          <t>P.IVA:</t>
        </is>
      </c>
      <c r="B7" s="17" t="inlineStr">
        <is>
          <t>01234567890</t>
        </is>
      </c>
      <c r="C7" s="18" t="n"/>
      <c r="D7" s="18" t="n"/>
      <c r="E7" s="19" t="n"/>
      <c r="F7" s="16" t="inlineStr">
        <is>
          <t>Riferimento:</t>
        </is>
      </c>
      <c r="G7" s="17" t="inlineStr"/>
      <c r="H7" s="18" t="n"/>
      <c r="I7" s="18" t="n"/>
      <c r="J7" s="19" t="n"/>
    </row>
    <row r="9">
      <c r="A9" s="20" t="inlineStr">
        <is>
          <t>DATI TRASPORTO</t>
        </is>
      </c>
    </row>
    <row r="10">
      <c r="A10" s="16" t="inlineStr">
        <is>
          <t>N° DDT:</t>
        </is>
      </c>
      <c r="B10" s="17" t="inlineStr">
        <is>
          <t>DDT/2024/151</t>
        </is>
      </c>
      <c r="C10" s="17" t="n"/>
      <c r="D10" s="16" t="inlineStr">
        <is>
          <t>Data DDT:</t>
        </is>
      </c>
      <c r="E10" s="17" t="inlineStr">
        <is>
          <t>09/01/2026</t>
        </is>
      </c>
      <c r="F10" s="17" t="n"/>
      <c r="G10" s="16" t="inlineStr">
        <is>
          <t>N° Ordine Cliente:</t>
        </is>
      </c>
      <c r="H10" s="17" t="inlineStr"/>
      <c r="I10" s="17" t="n"/>
      <c r="J10" s="17" t="n"/>
    </row>
    <row r="11">
      <c r="A11" s="16" t="inlineStr">
        <is>
          <t>Causale Trasporto:</t>
        </is>
      </c>
      <c r="B11" s="17" t="inlineStr">
        <is>
          <t>Vendita</t>
        </is>
      </c>
      <c r="C11" s="17" t="n"/>
      <c r="D11" s="16" t="inlineStr">
        <is>
          <t>Porto:</t>
        </is>
      </c>
      <c r="E11" s="17" t="inlineStr">
        <is>
          <t>Franco</t>
        </is>
      </c>
      <c r="F11" s="17" t="n"/>
      <c r="G11" s="16" t="inlineStr">
        <is>
          <t>Aspetto Beni:</t>
        </is>
      </c>
      <c r="H11" s="17" t="inlineStr">
        <is>
          <t>Colli</t>
        </is>
      </c>
      <c r="I11" s="17" t="n"/>
      <c r="J11" s="17" t="n"/>
    </row>
    <row r="12">
      <c r="A12" s="16" t="inlineStr">
        <is>
          <t>Vettore:</t>
        </is>
      </c>
      <c r="B12" s="17" t="inlineStr"/>
      <c r="C12" s="17" t="n"/>
      <c r="D12" s="16" t="inlineStr">
        <is>
          <t>N° Colli:</t>
        </is>
      </c>
      <c r="E12" s="17" t="inlineStr"/>
      <c r="F12" s="17" t="n"/>
      <c r="G12" s="16" t="inlineStr">
        <is>
          <t>Peso Kg:</t>
        </is>
      </c>
      <c r="H12" s="17" t="inlineStr"/>
      <c r="I12" s="17" t="n"/>
      <c r="J12" s="17" t="n"/>
    </row>
    <row r="14">
      <c r="A14" s="15" t="inlineStr">
        <is>
          <t>ARTICOLI / MERCE TRASPORTATA</t>
        </is>
      </c>
    </row>
    <row r="15">
      <c r="A15" s="21" t="inlineStr">
        <is>
          <t>Pos.</t>
        </is>
      </c>
      <c r="B15" s="21" t="inlineStr">
        <is>
          <t>Codice Articolo</t>
        </is>
      </c>
      <c r="C15" s="21" t="inlineStr">
        <is>
          <t>Descrizione</t>
        </is>
      </c>
      <c r="D15" s="21" t="inlineStr">
        <is>
          <t>UM</t>
        </is>
      </c>
      <c r="E15" s="21" t="inlineStr">
        <is>
          <t>Quantità</t>
        </is>
      </c>
      <c r="F15" s="21" t="inlineStr">
        <is>
          <t>Prezzo Unit. €</t>
        </is>
      </c>
      <c r="G15" s="21" t="inlineStr">
        <is>
          <t>IVA %</t>
        </is>
      </c>
      <c r="H15" s="21" t="inlineStr">
        <is>
          <t>Totale €</t>
        </is>
      </c>
      <c r="I15" s="21" t="inlineStr">
        <is>
          <t>Lotto</t>
        </is>
      </c>
      <c r="J15" s="21" t="inlineStr">
        <is>
          <t>Note</t>
        </is>
      </c>
    </row>
    <row r="16">
      <c r="A16" s="22" t="n">
        <v>1</v>
      </c>
      <c r="B16" s="23" t="n"/>
      <c r="C16" s="23" t="n"/>
      <c r="D16" s="23" t="n"/>
      <c r="E16" s="23" t="n"/>
      <c r="F16" s="23" t="n"/>
      <c r="G16" s="23" t="n"/>
      <c r="H16" s="23" t="n"/>
      <c r="I16" s="23" t="n"/>
      <c r="J16" s="23" t="n"/>
    </row>
    <row r="17">
      <c r="A17" s="4" t="n">
        <v>2</v>
      </c>
      <c r="B17" s="17" t="n"/>
      <c r="C17" s="17" t="n"/>
      <c r="D17" s="17" t="n"/>
      <c r="E17" s="17" t="n"/>
      <c r="F17" s="17" t="n"/>
      <c r="G17" s="17" t="n"/>
      <c r="H17" s="17" t="n"/>
      <c r="I17" s="17" t="n"/>
      <c r="J17" s="17" t="n"/>
    </row>
    <row r="18">
      <c r="A18" s="22" t="n">
        <v>3</v>
      </c>
      <c r="B18" s="23" t="n"/>
      <c r="C18" s="23" t="n"/>
      <c r="D18" s="23" t="n"/>
      <c r="E18" s="23" t="n"/>
      <c r="F18" s="23" t="n"/>
      <c r="G18" s="23" t="n"/>
      <c r="H18" s="23" t="n"/>
      <c r="I18" s="23" t="n"/>
      <c r="J18" s="23" t="n"/>
    </row>
    <row r="19">
      <c r="A19" s="4" t="n">
        <v>4</v>
      </c>
      <c r="B19" s="17" t="n"/>
      <c r="C19" s="17" t="n"/>
      <c r="D19" s="17" t="n"/>
      <c r="E19" s="17" t="n"/>
      <c r="F19" s="17" t="n"/>
      <c r="G19" s="17" t="n"/>
      <c r="H19" s="17" t="n"/>
      <c r="I19" s="17" t="n"/>
      <c r="J19" s="17" t="n"/>
    </row>
    <row r="20">
      <c r="A20" s="22" t="n">
        <v>5</v>
      </c>
      <c r="B20" s="23" t="n"/>
      <c r="C20" s="23" t="n"/>
      <c r="D20" s="23" t="n"/>
      <c r="E20" s="23" t="n"/>
      <c r="F20" s="23" t="n"/>
      <c r="G20" s="23" t="n"/>
      <c r="H20" s="23" t="n"/>
      <c r="I20" s="23" t="n"/>
      <c r="J20" s="23" t="n"/>
    </row>
    <row r="21">
      <c r="A21" s="4" t="n">
        <v>6</v>
      </c>
      <c r="B21" s="17" t="n"/>
      <c r="C21" s="17" t="n"/>
      <c r="D21" s="17" t="n"/>
      <c r="E21" s="17" t="n"/>
      <c r="F21" s="17" t="n"/>
      <c r="G21" s="17" t="n"/>
      <c r="H21" s="17" t="n"/>
      <c r="I21" s="17" t="n"/>
      <c r="J21" s="17" t="n"/>
    </row>
    <row r="22">
      <c r="A22" s="22" t="n">
        <v>7</v>
      </c>
      <c r="B22" s="23" t="n"/>
      <c r="C22" s="23" t="n"/>
      <c r="D22" s="23" t="n"/>
      <c r="E22" s="23" t="n"/>
      <c r="F22" s="23" t="n"/>
      <c r="G22" s="23" t="n"/>
      <c r="H22" s="23" t="n"/>
      <c r="I22" s="23" t="n"/>
      <c r="J22" s="23" t="n"/>
    </row>
    <row r="23">
      <c r="A23" s="4" t="n">
        <v>8</v>
      </c>
      <c r="B23" s="17" t="n"/>
      <c r="C23" s="17" t="n"/>
      <c r="D23" s="17" t="n"/>
      <c r="E23" s="17" t="n"/>
      <c r="F23" s="17" t="n"/>
      <c r="G23" s="17" t="n"/>
      <c r="H23" s="17" t="n"/>
      <c r="I23" s="17" t="n"/>
      <c r="J23" s="17" t="n"/>
    </row>
    <row r="24">
      <c r="A24" s="22" t="n">
        <v>9</v>
      </c>
      <c r="B24" s="23" t="n"/>
      <c r="C24" s="23" t="n"/>
      <c r="D24" s="23" t="n"/>
      <c r="E24" s="23" t="n"/>
      <c r="F24" s="23" t="n"/>
      <c r="G24" s="23" t="n"/>
      <c r="H24" s="23" t="n"/>
      <c r="I24" s="23" t="n"/>
      <c r="J24" s="23" t="n"/>
    </row>
    <row r="25">
      <c r="A25" s="4" t="n">
        <v>10</v>
      </c>
      <c r="B25" s="17" t="n"/>
      <c r="C25" s="17" t="n"/>
      <c r="D25" s="17" t="n"/>
      <c r="E25" s="17" t="n"/>
      <c r="F25" s="17" t="n"/>
      <c r="G25" s="17" t="n"/>
      <c r="H25" s="17" t="n"/>
      <c r="I25" s="17" t="n"/>
      <c r="J25" s="17" t="n"/>
    </row>
    <row r="26">
      <c r="A26" s="22" t="n">
        <v>11</v>
      </c>
      <c r="B26" s="23" t="n"/>
      <c r="C26" s="23" t="n"/>
      <c r="D26" s="23" t="n"/>
      <c r="E26" s="23" t="n"/>
      <c r="F26" s="23" t="n"/>
      <c r="G26" s="23" t="n"/>
      <c r="H26" s="23" t="n"/>
      <c r="I26" s="23" t="n"/>
      <c r="J26" s="23" t="n"/>
    </row>
    <row r="27">
      <c r="A27" s="4" t="n">
        <v>12</v>
      </c>
      <c r="B27" s="17" t="n"/>
      <c r="C27" s="17" t="n"/>
      <c r="D27" s="17" t="n"/>
      <c r="E27" s="17" t="n"/>
      <c r="F27" s="17" t="n"/>
      <c r="G27" s="17" t="n"/>
      <c r="H27" s="17" t="n"/>
      <c r="I27" s="17" t="n"/>
      <c r="J27" s="17" t="n"/>
    </row>
    <row r="28">
      <c r="A28" s="22" t="n">
        <v>13</v>
      </c>
      <c r="B28" s="23" t="n"/>
      <c r="C28" s="23" t="n"/>
      <c r="D28" s="23" t="n"/>
      <c r="E28" s="23" t="n"/>
      <c r="F28" s="23" t="n"/>
      <c r="G28" s="23" t="n"/>
      <c r="H28" s="23" t="n"/>
      <c r="I28" s="23" t="n"/>
      <c r="J28" s="23" t="n"/>
    </row>
    <row r="29">
      <c r="A29" s="4" t="n">
        <v>14</v>
      </c>
      <c r="B29" s="17" t="n"/>
      <c r="C29" s="17" t="n"/>
      <c r="D29" s="17" t="n"/>
      <c r="E29" s="17" t="n"/>
      <c r="F29" s="17" t="n"/>
      <c r="G29" s="17" t="n"/>
      <c r="H29" s="17" t="n"/>
      <c r="I29" s="17" t="n"/>
      <c r="J29" s="17" t="n"/>
    </row>
    <row r="30">
      <c r="A30" s="22" t="n">
        <v>15</v>
      </c>
      <c r="B30" s="23" t="n"/>
      <c r="C30" s="23" t="n"/>
      <c r="D30" s="23" t="n"/>
      <c r="E30" s="23" t="n"/>
      <c r="F30" s="23" t="n"/>
      <c r="G30" s="23" t="n"/>
      <c r="H30" s="23" t="n"/>
      <c r="I30" s="23" t="n"/>
      <c r="J30" s="23" t="n"/>
    </row>
    <row r="32">
      <c r="A32" s="24" t="inlineStr">
        <is>
          <t>NOTE TRASPORTO:</t>
        </is>
      </c>
      <c r="H32" s="15" t="inlineStr">
        <is>
          <t>TOTALI</t>
        </is>
      </c>
    </row>
    <row r="33">
      <c r="A33" s="23" t="n"/>
      <c r="H33" s="25" t="inlineStr">
        <is>
          <t>Imponibile €:</t>
        </is>
      </c>
      <c r="I33" s="26" t="n"/>
      <c r="J33" s="17" t="n"/>
    </row>
    <row r="34">
      <c r="A34" s="23" t="n"/>
      <c r="H34" s="25" t="inlineStr">
        <is>
          <t>IVA €:</t>
        </is>
      </c>
      <c r="I34" s="26" t="n"/>
      <c r="J34" s="17" t="n"/>
    </row>
    <row r="35">
      <c r="A35" s="23" t="n"/>
      <c r="H35" s="27" t="inlineStr">
        <is>
          <t>TOTALE €:</t>
        </is>
      </c>
      <c r="I35" s="28" t="n"/>
      <c r="J35" s="29" t="n"/>
    </row>
    <row r="37"/>
    <row r="38">
      <c r="A38" s="15" t="inlineStr">
        <is>
          <t>FIRME</t>
        </is>
      </c>
    </row>
    <row r="39">
      <c r="A39" s="30" t="inlineStr">
        <is>
          <t>FIRMA MITTENTE</t>
        </is>
      </c>
      <c r="F39" s="30" t="inlineStr">
        <is>
          <t>FIRMA DESTINATARIO</t>
        </is>
      </c>
    </row>
    <row r="40">
      <c r="A40" s="17" t="n"/>
      <c r="B40" s="17" t="n"/>
      <c r="C40" s="17" t="n"/>
      <c r="D40" s="17" t="n"/>
      <c r="E40" s="17" t="n"/>
      <c r="F40" s="17" t="n"/>
      <c r="G40" s="17" t="n"/>
      <c r="H40" s="17" t="n"/>
      <c r="I40" s="17" t="n"/>
      <c r="J40" s="17" t="n"/>
    </row>
    <row r="41">
      <c r="A41" s="17" t="n"/>
      <c r="B41" s="17" t="n"/>
      <c r="C41" s="17" t="n"/>
      <c r="D41" s="17" t="n"/>
      <c r="E41" s="17" t="n"/>
      <c r="F41" s="17" t="n"/>
      <c r="G41" s="17" t="n"/>
      <c r="H41" s="17" t="n"/>
      <c r="I41" s="17" t="n"/>
      <c r="J41" s="17" t="n"/>
    </row>
    <row r="42">
      <c r="A42" s="17" t="n"/>
      <c r="B42" s="17" t="n"/>
      <c r="C42" s="17" t="n"/>
      <c r="D42" s="17" t="n"/>
      <c r="E42" s="17" t="n"/>
      <c r="F42" s="17" t="n"/>
      <c r="G42" s="17" t="n"/>
      <c r="H42" s="17" t="n"/>
      <c r="I42" s="17" t="n"/>
      <c r="J42" s="17" t="n"/>
    </row>
    <row r="43">
      <c r="A43" s="17" t="n"/>
      <c r="B43" s="17" t="n"/>
      <c r="C43" s="17" t="n"/>
      <c r="D43" s="17" t="n"/>
      <c r="E43" s="17" t="n"/>
      <c r="F43" s="17" t="n"/>
      <c r="G43" s="17" t="n"/>
      <c r="H43" s="17" t="n"/>
      <c r="I43" s="17" t="n"/>
      <c r="J43" s="17" t="n"/>
    </row>
    <row r="44">
      <c r="A44" s="31" t="inlineStr">
        <is>
          <t>Data e Firma: _________________</t>
        </is>
      </c>
      <c r="F44" s="31" t="inlineStr">
        <is>
          <t>Data e Firma: _________________</t>
        </is>
      </c>
    </row>
  </sheetData>
  <mergeCells count="42">
    <mergeCell ref="A1:J1"/>
    <mergeCell ref="A3:E3"/>
    <mergeCell ref="F3:J3"/>
    <mergeCell ref="B4:E4"/>
    <mergeCell ref="B5:E5"/>
    <mergeCell ref="B6:E6"/>
    <mergeCell ref="B7:E7"/>
    <mergeCell ref="G4:J4"/>
    <mergeCell ref="G5:J5"/>
    <mergeCell ref="G6:J6"/>
    <mergeCell ref="G7:J7"/>
    <mergeCell ref="A9:J9"/>
    <mergeCell ref="B10:C10"/>
    <mergeCell ref="E10:F10"/>
    <mergeCell ref="H10:J10"/>
    <mergeCell ref="B11:C11"/>
    <mergeCell ref="E11:F11"/>
    <mergeCell ref="H11:J11"/>
    <mergeCell ref="B12:C12"/>
    <mergeCell ref="E12:F12"/>
    <mergeCell ref="H12:J12"/>
    <mergeCell ref="A14:J14"/>
    <mergeCell ref="A32:G32"/>
    <mergeCell ref="H32:J32"/>
    <mergeCell ref="A33:G33"/>
    <mergeCell ref="A34:G34"/>
    <mergeCell ref="A35:G35"/>
    <mergeCell ref="I33:J33"/>
    <mergeCell ref="I34:J34"/>
    <mergeCell ref="I35:J35"/>
    <mergeCell ref="A37:J37"/>
    <mergeCell ref="A38:J38"/>
    <mergeCell ref="A39:E39"/>
    <mergeCell ref="F39:J39"/>
    <mergeCell ref="A40:E40"/>
    <mergeCell ref="F40:J40"/>
    <mergeCell ref="A41:E41"/>
    <mergeCell ref="F41:J41"/>
    <mergeCell ref="A42:E42"/>
    <mergeCell ref="F42:J42"/>
    <mergeCell ref="A43:E43"/>
    <mergeCell ref="F43:J43"/>
  </mergeCells>
  <dataValidations count="7">
    <dataValidation sqref="G4" showErrorMessage="1" showInputMessage="1" allowBlank="1" errorTitle="Cliente non valido" error="Selezionare un cliente dalla lista" type="list">
      <formula1>='Anagrafica Clienti'!$B$3:$B$12</formula1>
    </dataValidation>
    <dataValidation sqref="B11" showErrorMessage="1" showInputMessage="1" allowBlank="1" type="list">
      <formula1>"Vendita,Conto Visione,Reso,Conto Lavorazione,Omaggio,Prova"</formula1>
    </dataValidation>
    <dataValidation sqref="E11" showErrorMessage="1" showInputMessage="1" allowBlank="1" type="list">
      <formula1>"Franco,Assegnato"</formula1>
    </dataValidation>
    <dataValidation sqref="H11" showErrorMessage="1" showInputMessage="1" allowBlank="1" type="list">
      <formula1>"Colli,Pallet,Bancali,Sfuso,Container"</formula1>
    </dataValidation>
    <dataValidation sqref="B12" showErrorMessage="1" showInputMessage="1" allowBlank="1" type="list">
      <formula1>"BRT,GLS,TNT,Bartolini,SDA,DHL,UPS,FedEx,Poste Italiane,Proprio"</formula1>
    </dataValidation>
    <dataValidation sqref="B16 B17 B18 B19 B20 B21 B22 B23 B24 B25 B26 B27 B28 B29 B30" showErrorMessage="1" showInputMessage="1" allowBlank="1" type="list">
      <formula1>='Articoli'!$A$3:$A$17</formula1>
    </dataValidation>
    <dataValidation sqref="D16 D17 D18 D19 D20 D21 D22 D23 D24 D25 D26 D27 D28 D29 D30" showErrorMessage="1" showInputMessage="1" allowBlank="1" type="list">
      <formula1>"PZ,KG,MT,LT,MQ,MC,CF,RT,SC"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2"/>
  <sheetViews>
    <sheetView workbookViewId="0">
      <selection activeCell="A1" sqref="A1"/>
    </sheetView>
  </sheetViews>
  <sheetFormatPr baseColWidth="8" defaultRowHeight="15"/>
  <cols>
    <col width="14" customWidth="1" min="1" max="1"/>
    <col width="13" customWidth="1" min="2" max="2"/>
    <col width="18" customWidth="1" min="3" max="3"/>
    <col width="25" customWidth="1" min="4" max="4"/>
    <col width="12" customWidth="1" min="5" max="5"/>
    <col width="10" customWidth="1" min="6" max="6"/>
    <col width="10" customWidth="1" min="7" max="7"/>
    <col width="12" customWidth="1" min="8" max="8"/>
    <col width="12" customWidth="1" min="9" max="9"/>
    <col width="12" customWidth="1" min="10" max="10"/>
    <col width="14" customWidth="1" min="11" max="11"/>
    <col width="13" customWidth="1" min="12" max="12"/>
    <col width="20" customWidth="1" min="13" max="13"/>
  </cols>
  <sheetData>
    <row r="1">
      <c r="A1" s="32" t="inlineStr">
        <is>
          <t>ARCHIVIO DDT</t>
        </is>
      </c>
    </row>
    <row r="2">
      <c r="A2" s="3" t="inlineStr">
        <is>
          <t>N° DDT</t>
        </is>
      </c>
      <c r="B2" s="3" t="inlineStr">
        <is>
          <t>Data Emissione</t>
        </is>
      </c>
      <c r="C2" s="3" t="inlineStr">
        <is>
          <t>Cliente</t>
        </is>
      </c>
      <c r="D2" s="3" t="inlineStr">
        <is>
          <t>Destinazione</t>
        </is>
      </c>
      <c r="E2" s="3" t="inlineStr">
        <is>
          <t>Vettore</t>
        </is>
      </c>
      <c r="F2" s="3" t="inlineStr">
        <is>
          <t>N° Colli</t>
        </is>
      </c>
      <c r="G2" s="3" t="inlineStr">
        <is>
          <t>Peso Kg</t>
        </is>
      </c>
      <c r="H2" s="3" t="inlineStr">
        <is>
          <t>Imponibile €</t>
        </is>
      </c>
      <c r="I2" s="3" t="inlineStr">
        <is>
          <t>IVA €</t>
        </is>
      </c>
      <c r="J2" s="3" t="inlineStr">
        <is>
          <t>Totale €</t>
        </is>
      </c>
      <c r="K2" s="3" t="inlineStr">
        <is>
          <t>Stato</t>
        </is>
      </c>
      <c r="L2" s="3" t="inlineStr">
        <is>
          <t>Data Consegna</t>
        </is>
      </c>
      <c r="M2" s="3" t="inlineStr">
        <is>
          <t>Note</t>
        </is>
      </c>
    </row>
    <row r="3">
      <c r="A3" s="4" t="inlineStr">
        <is>
          <t>DDT/2024/156</t>
        </is>
      </c>
      <c r="B3" s="4" t="inlineStr">
        <is>
          <t>15/01/2024</t>
        </is>
      </c>
      <c r="C3" s="10" t="inlineStr">
        <is>
          <t>Rossi S.p.A.</t>
        </is>
      </c>
      <c r="D3" s="10" t="inlineStr">
        <is>
          <t>Milano, Via Verdi 45</t>
        </is>
      </c>
      <c r="E3" s="10" t="inlineStr">
        <is>
          <t>BRT</t>
        </is>
      </c>
      <c r="F3" s="4" t="n">
        <v>45</v>
      </c>
      <c r="G3" s="4" t="n">
        <v>380</v>
      </c>
      <c r="H3" s="11" t="n">
        <v>7200</v>
      </c>
      <c r="I3" s="11" t="n">
        <v>1584</v>
      </c>
      <c r="J3" s="11" t="n">
        <v>8784</v>
      </c>
      <c r="K3" s="12" t="inlineStr">
        <is>
          <t>Consegnato</t>
        </is>
      </c>
      <c r="L3" s="4" t="inlineStr">
        <is>
          <t>16/01/2024</t>
        </is>
      </c>
      <c r="M3" s="10" t="inlineStr"/>
    </row>
    <row r="4">
      <c r="A4" s="22" t="inlineStr">
        <is>
          <t>DDT/2024/155</t>
        </is>
      </c>
      <c r="B4" s="22" t="inlineStr">
        <is>
          <t>15/01/2024</t>
        </is>
      </c>
      <c r="C4" s="33" t="inlineStr">
        <is>
          <t>Bianchi S.r.l.</t>
        </is>
      </c>
      <c r="D4" s="33" t="inlineStr">
        <is>
          <t>Roma, Via del Corso 12</t>
        </is>
      </c>
      <c r="E4" s="33" t="inlineStr">
        <is>
          <t>GLS</t>
        </is>
      </c>
      <c r="F4" s="22" t="n">
        <v>32</v>
      </c>
      <c r="G4" s="22" t="n">
        <v>245</v>
      </c>
      <c r="H4" s="34" t="n">
        <v>5250</v>
      </c>
      <c r="I4" s="34" t="n">
        <v>1155</v>
      </c>
      <c r="J4" s="34" t="n">
        <v>6405</v>
      </c>
      <c r="K4" s="12" t="inlineStr">
        <is>
          <t>Consegnato</t>
        </is>
      </c>
      <c r="L4" s="22" t="inlineStr">
        <is>
          <t>16/01/2024</t>
        </is>
      </c>
      <c r="M4" s="33" t="inlineStr"/>
    </row>
    <row r="5">
      <c r="A5" s="4" t="inlineStr">
        <is>
          <t>DDT/2024/154</t>
        </is>
      </c>
      <c r="B5" s="4" t="inlineStr">
        <is>
          <t>14/01/2024</t>
        </is>
      </c>
      <c r="C5" s="10" t="inlineStr">
        <is>
          <t>Verdi &amp; Co.</t>
        </is>
      </c>
      <c r="D5" s="10" t="inlineStr">
        <is>
          <t>Torino, Corso Francia 88</t>
        </is>
      </c>
      <c r="E5" s="10" t="inlineStr">
        <is>
          <t>TNT</t>
        </is>
      </c>
      <c r="F5" s="4" t="n">
        <v>28</v>
      </c>
      <c r="G5" s="4" t="n">
        <v>196</v>
      </c>
      <c r="H5" s="11" t="n">
        <v>4920</v>
      </c>
      <c r="I5" s="11" t="n">
        <v>1082.4</v>
      </c>
      <c r="J5" s="11" t="n">
        <v>6002.4</v>
      </c>
      <c r="K5" s="13" t="inlineStr">
        <is>
          <t>In Transito</t>
        </is>
      </c>
      <c r="L5" s="4" t="inlineStr"/>
      <c r="M5" s="10" t="inlineStr">
        <is>
          <t>Urgente</t>
        </is>
      </c>
    </row>
    <row r="6">
      <c r="A6" s="22" t="inlineStr">
        <is>
          <t>DDT/2024/153</t>
        </is>
      </c>
      <c r="B6" s="22" t="inlineStr">
        <is>
          <t>14/01/2024</t>
        </is>
      </c>
      <c r="C6" s="33" t="inlineStr">
        <is>
          <t>Neri Industries</t>
        </is>
      </c>
      <c r="D6" s="33" t="inlineStr">
        <is>
          <t>Bologna, Via Indipendenza 7</t>
        </is>
      </c>
      <c r="E6" s="33" t="inlineStr">
        <is>
          <t>Bartolini</t>
        </is>
      </c>
      <c r="F6" s="22" t="n">
        <v>56</v>
      </c>
      <c r="G6" s="22" t="n">
        <v>450</v>
      </c>
      <c r="H6" s="34" t="n">
        <v>10500</v>
      </c>
      <c r="I6" s="34" t="n">
        <v>2310</v>
      </c>
      <c r="J6" s="34" t="n">
        <v>12810</v>
      </c>
      <c r="K6" s="12" t="inlineStr">
        <is>
          <t>Consegnato</t>
        </is>
      </c>
      <c r="L6" s="22" t="inlineStr">
        <is>
          <t>15/01/2024</t>
        </is>
      </c>
      <c r="M6" s="33" t="inlineStr"/>
    </row>
    <row r="7">
      <c r="A7" s="4" t="inlineStr">
        <is>
          <t>DDT/2024/152</t>
        </is>
      </c>
      <c r="B7" s="4" t="inlineStr">
        <is>
          <t>13/01/2024</t>
        </is>
      </c>
      <c r="C7" s="10" t="inlineStr">
        <is>
          <t>Gialli Group</t>
        </is>
      </c>
      <c r="D7" s="10" t="inlineStr">
        <is>
          <t>Firenze, Via Tornabuoni 22</t>
        </is>
      </c>
      <c r="E7" s="10" t="inlineStr">
        <is>
          <t>BRT</t>
        </is>
      </c>
      <c r="F7" s="4" t="n">
        <v>19</v>
      </c>
      <c r="G7" s="4" t="n">
        <v>156</v>
      </c>
      <c r="H7" s="11" t="n">
        <v>3560</v>
      </c>
      <c r="I7" s="11" t="n">
        <v>783.2</v>
      </c>
      <c r="J7" s="11" t="n">
        <v>4343.2</v>
      </c>
      <c r="K7" s="13" t="inlineStr">
        <is>
          <t>In Transito</t>
        </is>
      </c>
      <c r="L7" s="4" t="inlineStr"/>
      <c r="M7" s="10" t="inlineStr"/>
    </row>
    <row r="8">
      <c r="A8" s="22" t="inlineStr">
        <is>
          <t>DDT/2024/151</t>
        </is>
      </c>
      <c r="B8" s="22" t="inlineStr">
        <is>
          <t>13/01/2024</t>
        </is>
      </c>
      <c r="C8" s="33" t="inlineStr">
        <is>
          <t>Marroni Ltd</t>
        </is>
      </c>
      <c r="D8" s="33" t="inlineStr">
        <is>
          <t>Napoli, Via Toledo 99</t>
        </is>
      </c>
      <c r="E8" s="33" t="inlineStr">
        <is>
          <t>GLS</t>
        </is>
      </c>
      <c r="F8" s="22" t="n">
        <v>38</v>
      </c>
      <c r="G8" s="22" t="n">
        <v>298</v>
      </c>
      <c r="H8" s="34" t="n">
        <v>6780</v>
      </c>
      <c r="I8" s="34" t="n">
        <v>1491.6</v>
      </c>
      <c r="J8" s="34" t="n">
        <v>8271.6</v>
      </c>
      <c r="K8" s="12" t="inlineStr">
        <is>
          <t>Consegnato</t>
        </is>
      </c>
      <c r="L8" s="22" t="inlineStr">
        <is>
          <t>14/01/2024</t>
        </is>
      </c>
      <c r="M8" s="33" t="inlineStr"/>
    </row>
    <row r="9">
      <c r="A9" s="4" t="inlineStr">
        <is>
          <t>DDT/2024/150</t>
        </is>
      </c>
      <c r="B9" s="4" t="inlineStr">
        <is>
          <t>12/01/2024</t>
        </is>
      </c>
      <c r="C9" s="10" t="inlineStr">
        <is>
          <t>Rosa Trading</t>
        </is>
      </c>
      <c r="D9" s="10" t="inlineStr">
        <is>
          <t>Genova, Via XX Settembre 5</t>
        </is>
      </c>
      <c r="E9" s="10" t="inlineStr">
        <is>
          <t>SDA</t>
        </is>
      </c>
      <c r="F9" s="4" t="n">
        <v>42</v>
      </c>
      <c r="G9" s="4" t="n">
        <v>356</v>
      </c>
      <c r="H9" s="11" t="n">
        <v>8900</v>
      </c>
      <c r="I9" s="11" t="n">
        <v>1958</v>
      </c>
      <c r="J9" s="11" t="n">
        <v>10858</v>
      </c>
      <c r="K9" s="12" t="inlineStr">
        <is>
          <t>Consegnato</t>
        </is>
      </c>
      <c r="L9" s="4" t="inlineStr">
        <is>
          <t>13/01/2024</t>
        </is>
      </c>
      <c r="M9" s="10" t="inlineStr">
        <is>
          <t>Fragile</t>
        </is>
      </c>
    </row>
    <row r="10">
      <c r="A10" s="22" t="inlineStr">
        <is>
          <t>DDT/2024/149</t>
        </is>
      </c>
      <c r="B10" s="22" t="inlineStr">
        <is>
          <t>12/01/2024</t>
        </is>
      </c>
      <c r="C10" s="33" t="inlineStr">
        <is>
          <t>Azzurri S.p.A.</t>
        </is>
      </c>
      <c r="D10" s="33" t="inlineStr">
        <is>
          <t>Venezia, Piazza San Marco 1</t>
        </is>
      </c>
      <c r="E10" s="33" t="inlineStr">
        <is>
          <t>TNT</t>
        </is>
      </c>
      <c r="F10" s="22" t="n">
        <v>25</v>
      </c>
      <c r="G10" s="22" t="n">
        <v>189</v>
      </c>
      <c r="H10" s="34" t="n">
        <v>4200</v>
      </c>
      <c r="I10" s="34" t="n">
        <v>924</v>
      </c>
      <c r="J10" s="34" t="n">
        <v>5124</v>
      </c>
      <c r="K10" s="12" t="inlineStr">
        <is>
          <t>Consegnato</t>
        </is>
      </c>
      <c r="L10" s="22" t="inlineStr">
        <is>
          <t>13/01/2024</t>
        </is>
      </c>
      <c r="M10" s="33" t="inlineStr"/>
    </row>
    <row r="11">
      <c r="A11" s="4" t="inlineStr">
        <is>
          <t>DDT/2024/148</t>
        </is>
      </c>
      <c r="B11" s="4" t="inlineStr">
        <is>
          <t>11/01/2024</t>
        </is>
      </c>
      <c r="C11" s="10" t="inlineStr">
        <is>
          <t>Arancio Corp</t>
        </is>
      </c>
      <c r="D11" s="10" t="inlineStr">
        <is>
          <t>Palermo, Via Maqueda 44</t>
        </is>
      </c>
      <c r="E11" s="10" t="inlineStr">
        <is>
          <t>Bartolini</t>
        </is>
      </c>
      <c r="F11" s="4" t="n">
        <v>51</v>
      </c>
      <c r="G11" s="4" t="n">
        <v>423</v>
      </c>
      <c r="H11" s="11" t="n">
        <v>11200</v>
      </c>
      <c r="I11" s="11" t="n">
        <v>2464</v>
      </c>
      <c r="J11" s="11" t="n">
        <v>13664</v>
      </c>
      <c r="K11" s="12" t="inlineStr">
        <is>
          <t>Consegnato</t>
        </is>
      </c>
      <c r="L11" s="4" t="inlineStr">
        <is>
          <t>13/01/2024</t>
        </is>
      </c>
      <c r="M11" s="10" t="inlineStr"/>
    </row>
    <row r="12">
      <c r="A12" s="22" t="inlineStr">
        <is>
          <t>DDT/2024/147</t>
        </is>
      </c>
      <c r="B12" s="22" t="inlineStr">
        <is>
          <t>11/01/2024</t>
        </is>
      </c>
      <c r="C12" s="33" t="inlineStr">
        <is>
          <t>Viola Industries</t>
        </is>
      </c>
      <c r="D12" s="33" t="inlineStr">
        <is>
          <t>Bari, Corso Vittorio 33</t>
        </is>
      </c>
      <c r="E12" s="33" t="inlineStr">
        <is>
          <t>BRT</t>
        </is>
      </c>
      <c r="F12" s="22" t="n">
        <v>29</v>
      </c>
      <c r="G12" s="22" t="n">
        <v>234</v>
      </c>
      <c r="H12" s="34" t="n">
        <v>5680</v>
      </c>
      <c r="I12" s="34" t="n">
        <v>1249.6</v>
      </c>
      <c r="J12" s="34" t="n">
        <v>6929.6</v>
      </c>
      <c r="K12" s="12" t="inlineStr">
        <is>
          <t>Consegnato</t>
        </is>
      </c>
      <c r="L12" s="22" t="inlineStr">
        <is>
          <t>12/01/2024</t>
        </is>
      </c>
      <c r="M12" s="33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2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25" customWidth="1" min="3" max="3"/>
    <col width="8" customWidth="1" min="4" max="4"/>
    <col width="15" customWidth="1" min="5" max="5"/>
    <col width="10" customWidth="1" min="6" max="6"/>
    <col width="15" customWidth="1" min="7" max="7"/>
    <col width="15" customWidth="1" min="8" max="8"/>
    <col width="25" customWidth="1" min="9" max="9"/>
    <col width="18" customWidth="1" min="10" max="10"/>
    <col width="20" customWidth="1" min="11" max="11"/>
  </cols>
  <sheetData>
    <row r="1">
      <c r="A1" s="32" t="inlineStr">
        <is>
          <t>ANAGRAFICA CLIENTI</t>
        </is>
      </c>
    </row>
    <row r="2">
      <c r="A2" s="3" t="inlineStr">
        <is>
          <t>Codice</t>
        </is>
      </c>
      <c r="B2" s="3" t="inlineStr">
        <is>
          <t>Ragione Sociale</t>
        </is>
      </c>
      <c r="C2" s="3" t="inlineStr">
        <is>
          <t>Indirizzo</t>
        </is>
      </c>
      <c r="D2" s="3" t="inlineStr">
        <is>
          <t>CAP</t>
        </is>
      </c>
      <c r="E2" s="3" t="inlineStr">
        <is>
          <t>Città</t>
        </is>
      </c>
      <c r="F2" s="3" t="inlineStr">
        <is>
          <t>Provincia</t>
        </is>
      </c>
      <c r="G2" s="3" t="inlineStr">
        <is>
          <t>P.IVA</t>
        </is>
      </c>
      <c r="H2" s="3" t="inlineStr">
        <is>
          <t>Telefono</t>
        </is>
      </c>
      <c r="I2" s="3" t="inlineStr">
        <is>
          <t>Email</t>
        </is>
      </c>
      <c r="J2" s="3" t="inlineStr">
        <is>
          <t>Riferimento</t>
        </is>
      </c>
      <c r="K2" s="3" t="inlineStr">
        <is>
          <t>Note</t>
        </is>
      </c>
    </row>
    <row r="3">
      <c r="A3" s="4" t="inlineStr">
        <is>
          <t>CLI001</t>
        </is>
      </c>
      <c r="B3" s="10" t="inlineStr">
        <is>
          <t>Rossi S.p.A.</t>
        </is>
      </c>
      <c r="C3" s="10" t="inlineStr">
        <is>
          <t>Via Verdi 45</t>
        </is>
      </c>
      <c r="D3" s="4" t="inlineStr">
        <is>
          <t>20100</t>
        </is>
      </c>
      <c r="E3" s="10" t="inlineStr">
        <is>
          <t>Milano</t>
        </is>
      </c>
      <c r="F3" s="4" t="inlineStr">
        <is>
          <t>MI</t>
        </is>
      </c>
      <c r="G3" s="10" t="inlineStr">
        <is>
          <t>01234567890</t>
        </is>
      </c>
      <c r="H3" s="10" t="inlineStr">
        <is>
          <t>02-12345678</t>
        </is>
      </c>
      <c r="I3" s="10" t="inlineStr">
        <is>
          <t>info@rossi.it</t>
        </is>
      </c>
      <c r="J3" s="10" t="inlineStr">
        <is>
          <t>Marco Rossi</t>
        </is>
      </c>
      <c r="K3" s="10" t="inlineStr">
        <is>
          <t>Cliente Premium</t>
        </is>
      </c>
    </row>
    <row r="4">
      <c r="A4" s="22" t="inlineStr">
        <is>
          <t>CLI002</t>
        </is>
      </c>
      <c r="B4" s="33" t="inlineStr">
        <is>
          <t>Bianchi S.r.l.</t>
        </is>
      </c>
      <c r="C4" s="33" t="inlineStr">
        <is>
          <t>Via del Corso 12</t>
        </is>
      </c>
      <c r="D4" s="22" t="inlineStr">
        <is>
          <t>00100</t>
        </is>
      </c>
      <c r="E4" s="33" t="inlineStr">
        <is>
          <t>Roma</t>
        </is>
      </c>
      <c r="F4" s="22" t="inlineStr">
        <is>
          <t>RM</t>
        </is>
      </c>
      <c r="G4" s="33" t="inlineStr">
        <is>
          <t>09876543210</t>
        </is>
      </c>
      <c r="H4" s="33" t="inlineStr">
        <is>
          <t>06-87654321</t>
        </is>
      </c>
      <c r="I4" s="33" t="inlineStr">
        <is>
          <t>ordini@bianchi.it</t>
        </is>
      </c>
      <c r="J4" s="33" t="inlineStr">
        <is>
          <t>Laura Bianchi</t>
        </is>
      </c>
      <c r="K4" s="33" t="inlineStr"/>
    </row>
    <row r="5">
      <c r="A5" s="4" t="inlineStr">
        <is>
          <t>CLI003</t>
        </is>
      </c>
      <c r="B5" s="10" t="inlineStr">
        <is>
          <t>Verdi &amp; Co.</t>
        </is>
      </c>
      <c r="C5" s="10" t="inlineStr">
        <is>
          <t>Corso Francia 88</t>
        </is>
      </c>
      <c r="D5" s="4" t="inlineStr">
        <is>
          <t>10100</t>
        </is>
      </c>
      <c r="E5" s="10" t="inlineStr">
        <is>
          <t>Torino</t>
        </is>
      </c>
      <c r="F5" s="4" t="inlineStr">
        <is>
          <t>TO</t>
        </is>
      </c>
      <c r="G5" s="10" t="inlineStr">
        <is>
          <t>11223344556</t>
        </is>
      </c>
      <c r="H5" s="10" t="inlineStr">
        <is>
          <t>011-2233445</t>
        </is>
      </c>
      <c r="I5" s="10" t="inlineStr">
        <is>
          <t>info@verdi.it</t>
        </is>
      </c>
      <c r="J5" s="10" t="inlineStr">
        <is>
          <t>Giuseppe Verdi</t>
        </is>
      </c>
      <c r="K5" s="10" t="inlineStr">
        <is>
          <t>Pagamento 60gg</t>
        </is>
      </c>
    </row>
    <row r="6">
      <c r="A6" s="22" t="inlineStr">
        <is>
          <t>CLI004</t>
        </is>
      </c>
      <c r="B6" s="33" t="inlineStr">
        <is>
          <t>Neri Industries</t>
        </is>
      </c>
      <c r="C6" s="33" t="inlineStr">
        <is>
          <t>Via Indipendenza 7</t>
        </is>
      </c>
      <c r="D6" s="22" t="inlineStr">
        <is>
          <t>40100</t>
        </is>
      </c>
      <c r="E6" s="33" t="inlineStr">
        <is>
          <t>Bologna</t>
        </is>
      </c>
      <c r="F6" s="22" t="inlineStr">
        <is>
          <t>BO</t>
        </is>
      </c>
      <c r="G6" s="33" t="inlineStr">
        <is>
          <t>66778899001</t>
        </is>
      </c>
      <c r="H6" s="33" t="inlineStr">
        <is>
          <t>051-9988776</t>
        </is>
      </c>
      <c r="I6" s="33" t="inlineStr">
        <is>
          <t>acquisti@neri.it</t>
        </is>
      </c>
      <c r="J6" s="33" t="inlineStr">
        <is>
          <t>Anna Neri</t>
        </is>
      </c>
      <c r="K6" s="33" t="inlineStr"/>
    </row>
    <row r="7">
      <c r="A7" s="4" t="inlineStr">
        <is>
          <t>CLI005</t>
        </is>
      </c>
      <c r="B7" s="10" t="inlineStr">
        <is>
          <t>Gialli Group</t>
        </is>
      </c>
      <c r="C7" s="10" t="inlineStr">
        <is>
          <t>Via Tornabuoni 22</t>
        </is>
      </c>
      <c r="D7" s="4" t="inlineStr">
        <is>
          <t>50100</t>
        </is>
      </c>
      <c r="E7" s="10" t="inlineStr">
        <is>
          <t>Firenze</t>
        </is>
      </c>
      <c r="F7" s="4" t="inlineStr">
        <is>
          <t>FI</t>
        </is>
      </c>
      <c r="G7" s="10" t="inlineStr">
        <is>
          <t>55443322110</t>
        </is>
      </c>
      <c r="H7" s="10" t="inlineStr">
        <is>
          <t>055-3344556</t>
        </is>
      </c>
      <c r="I7" s="10" t="inlineStr">
        <is>
          <t>info@gialli.it</t>
        </is>
      </c>
      <c r="J7" s="10" t="inlineStr">
        <is>
          <t>Franco Gialli</t>
        </is>
      </c>
      <c r="K7" s="10" t="inlineStr"/>
    </row>
    <row r="8">
      <c r="A8" s="22" t="inlineStr">
        <is>
          <t>CLI006</t>
        </is>
      </c>
      <c r="B8" s="33" t="inlineStr">
        <is>
          <t>Marroni Ltd</t>
        </is>
      </c>
      <c r="C8" s="33" t="inlineStr">
        <is>
          <t>Via Toledo 99</t>
        </is>
      </c>
      <c r="D8" s="22" t="inlineStr">
        <is>
          <t>80100</t>
        </is>
      </c>
      <c r="E8" s="33" t="inlineStr">
        <is>
          <t>Napoli</t>
        </is>
      </c>
      <c r="F8" s="22" t="inlineStr">
        <is>
          <t>NA</t>
        </is>
      </c>
      <c r="G8" s="33" t="inlineStr">
        <is>
          <t>99887766554</t>
        </is>
      </c>
      <c r="H8" s="33" t="inlineStr">
        <is>
          <t>081-7766554</t>
        </is>
      </c>
      <c r="I8" s="33" t="inlineStr">
        <is>
          <t>ordini@marroni.it</t>
        </is>
      </c>
      <c r="J8" s="33" t="inlineStr">
        <is>
          <t>Maria Marroni</t>
        </is>
      </c>
      <c r="K8" s="33" t="inlineStr">
        <is>
          <t>Consegna Sabato</t>
        </is>
      </c>
    </row>
    <row r="9">
      <c r="A9" s="4" t="inlineStr">
        <is>
          <t>CLI007</t>
        </is>
      </c>
      <c r="B9" s="10" t="inlineStr">
        <is>
          <t>Rosa Trading</t>
        </is>
      </c>
      <c r="C9" s="10" t="inlineStr">
        <is>
          <t>Via XX Settembre 5</t>
        </is>
      </c>
      <c r="D9" s="4" t="inlineStr">
        <is>
          <t>16100</t>
        </is>
      </c>
      <c r="E9" s="10" t="inlineStr">
        <is>
          <t>Genova</t>
        </is>
      </c>
      <c r="F9" s="4" t="inlineStr">
        <is>
          <t>GE</t>
        </is>
      </c>
      <c r="G9" s="10" t="inlineStr">
        <is>
          <t>22334455667</t>
        </is>
      </c>
      <c r="H9" s="10" t="inlineStr">
        <is>
          <t>010-5566778</t>
        </is>
      </c>
      <c r="I9" s="10" t="inlineStr">
        <is>
          <t>info@rosa.it</t>
        </is>
      </c>
      <c r="J9" s="10" t="inlineStr">
        <is>
          <t>Paolo Rosa</t>
        </is>
      </c>
      <c r="K9" s="10" t="inlineStr"/>
    </row>
    <row r="10">
      <c r="A10" s="22" t="inlineStr">
        <is>
          <t>CLI008</t>
        </is>
      </c>
      <c r="B10" s="33" t="inlineStr">
        <is>
          <t>Azzurri S.p.A.</t>
        </is>
      </c>
      <c r="C10" s="33" t="inlineStr">
        <is>
          <t>Piazza San Marco 1</t>
        </is>
      </c>
      <c r="D10" s="22" t="inlineStr">
        <is>
          <t>30100</t>
        </is>
      </c>
      <c r="E10" s="33" t="inlineStr">
        <is>
          <t>Venezia</t>
        </is>
      </c>
      <c r="F10" s="22" t="inlineStr">
        <is>
          <t>VE</t>
        </is>
      </c>
      <c r="G10" s="33" t="inlineStr">
        <is>
          <t>77665544332</t>
        </is>
      </c>
      <c r="H10" s="33" t="inlineStr">
        <is>
          <t>041-4455667</t>
        </is>
      </c>
      <c r="I10" s="33" t="inlineStr">
        <is>
          <t>acquisti@azzurri.it</t>
        </is>
      </c>
      <c r="J10" s="33" t="inlineStr">
        <is>
          <t>Elena Azzurri</t>
        </is>
      </c>
      <c r="K10" s="33" t="inlineStr"/>
    </row>
    <row r="11">
      <c r="A11" s="4" t="inlineStr">
        <is>
          <t>CLI009</t>
        </is>
      </c>
      <c r="B11" s="10" t="inlineStr">
        <is>
          <t>Arancio Corp</t>
        </is>
      </c>
      <c r="C11" s="10" t="inlineStr">
        <is>
          <t>Via Maqueda 44</t>
        </is>
      </c>
      <c r="D11" s="4" t="inlineStr">
        <is>
          <t>90100</t>
        </is>
      </c>
      <c r="E11" s="10" t="inlineStr">
        <is>
          <t>Palermo</t>
        </is>
      </c>
      <c r="F11" s="4" t="inlineStr">
        <is>
          <t>PA</t>
        </is>
      </c>
      <c r="G11" s="10" t="inlineStr">
        <is>
          <t>33445566778</t>
        </is>
      </c>
      <c r="H11" s="10" t="inlineStr">
        <is>
          <t>091-6677889</t>
        </is>
      </c>
      <c r="I11" s="10" t="inlineStr">
        <is>
          <t>info@arancio.it</t>
        </is>
      </c>
      <c r="J11" s="10" t="inlineStr">
        <is>
          <t>Luca Arancio</t>
        </is>
      </c>
      <c r="K11" s="10" t="inlineStr">
        <is>
          <t>Nuovo Cliente</t>
        </is>
      </c>
    </row>
    <row r="12">
      <c r="A12" s="22" t="inlineStr">
        <is>
          <t>CLI010</t>
        </is>
      </c>
      <c r="B12" s="33" t="inlineStr">
        <is>
          <t>Viola Industries</t>
        </is>
      </c>
      <c r="C12" s="33" t="inlineStr">
        <is>
          <t>Corso Vittorio 33</t>
        </is>
      </c>
      <c r="D12" s="22" t="inlineStr">
        <is>
          <t>70100</t>
        </is>
      </c>
      <c r="E12" s="33" t="inlineStr">
        <is>
          <t>Bari</t>
        </is>
      </c>
      <c r="F12" s="22" t="inlineStr">
        <is>
          <t>BA</t>
        </is>
      </c>
      <c r="G12" s="33" t="inlineStr">
        <is>
          <t>88776655443</t>
        </is>
      </c>
      <c r="H12" s="33" t="inlineStr">
        <is>
          <t>080-8899001</t>
        </is>
      </c>
      <c r="I12" s="33" t="inlineStr">
        <is>
          <t>ordini@viola.it</t>
        </is>
      </c>
      <c r="J12" s="33" t="inlineStr">
        <is>
          <t>Sara Viola</t>
        </is>
      </c>
      <c r="K12" s="33" t="inlineStr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7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15" customWidth="1" min="3" max="3"/>
    <col width="8" customWidth="1" min="4" max="4"/>
    <col width="10" customWidth="1" min="5" max="5"/>
    <col width="8" customWidth="1" min="6" max="6"/>
    <col width="10" customWidth="1" min="7" max="7"/>
    <col width="20" customWidth="1" min="8" max="8"/>
    <col width="10" customWidth="1" min="9" max="9"/>
    <col width="20" customWidth="1" min="10" max="10"/>
  </cols>
  <sheetData>
    <row r="1">
      <c r="A1" s="32" t="inlineStr">
        <is>
          <t>CATALOGO ARTICOLI</t>
        </is>
      </c>
    </row>
    <row r="2">
      <c r="A2" s="3" t="inlineStr">
        <is>
          <t>Codice</t>
        </is>
      </c>
      <c r="B2" s="3" t="inlineStr">
        <is>
          <t>Descrizione</t>
        </is>
      </c>
      <c r="C2" s="3" t="inlineStr">
        <is>
          <t>Categoria</t>
        </is>
      </c>
      <c r="D2" s="3" t="inlineStr">
        <is>
          <t>UM</t>
        </is>
      </c>
      <c r="E2" s="3" t="inlineStr">
        <is>
          <t>Prezzo €</t>
        </is>
      </c>
      <c r="F2" s="3" t="inlineStr">
        <is>
          <t>IVA %</t>
        </is>
      </c>
      <c r="G2" s="3" t="inlineStr">
        <is>
          <t>Peso Kg</t>
        </is>
      </c>
      <c r="H2" s="3" t="inlineStr">
        <is>
          <t>Dimensioni (LxPxH cm)</t>
        </is>
      </c>
      <c r="I2" s="3" t="inlineStr">
        <is>
          <t>Giacenza</t>
        </is>
      </c>
      <c r="J2" s="3" t="inlineStr">
        <is>
          <t>Note</t>
        </is>
      </c>
    </row>
    <row r="3">
      <c r="A3" s="4" t="inlineStr">
        <is>
          <t>ART001</t>
        </is>
      </c>
      <c r="B3" s="10" t="inlineStr">
        <is>
          <t>Scatola Cartone 40x30x30</t>
        </is>
      </c>
      <c r="C3" s="10" t="inlineStr">
        <is>
          <t>Imballaggio</t>
        </is>
      </c>
      <c r="D3" s="4" t="inlineStr">
        <is>
          <t>PZ</t>
        </is>
      </c>
      <c r="E3" s="11" t="n">
        <v>2.5</v>
      </c>
      <c r="F3" s="4" t="n">
        <v>22</v>
      </c>
      <c r="G3" s="35" t="n">
        <v>0.8</v>
      </c>
      <c r="H3" s="10" t="inlineStr">
        <is>
          <t>40x30x30</t>
        </is>
      </c>
      <c r="I3" s="4" t="n">
        <v>1500</v>
      </c>
      <c r="J3" s="10" t="inlineStr">
        <is>
          <t>Standard</t>
        </is>
      </c>
    </row>
    <row r="4">
      <c r="A4" s="22" t="inlineStr">
        <is>
          <t>ART002</t>
        </is>
      </c>
      <c r="B4" s="33" t="inlineStr">
        <is>
          <t>Pallet Europeo 80x120</t>
        </is>
      </c>
      <c r="C4" s="33" t="inlineStr">
        <is>
          <t>Imballaggio</t>
        </is>
      </c>
      <c r="D4" s="22" t="inlineStr">
        <is>
          <t>PZ</t>
        </is>
      </c>
      <c r="E4" s="34" t="n">
        <v>15</v>
      </c>
      <c r="F4" s="22" t="n">
        <v>22</v>
      </c>
      <c r="G4" s="36" t="n">
        <v>25</v>
      </c>
      <c r="H4" s="33" t="inlineStr">
        <is>
          <t>120x80x14</t>
        </is>
      </c>
      <c r="I4" s="22" t="n">
        <v>250</v>
      </c>
      <c r="J4" s="33" t="inlineStr"/>
    </row>
    <row r="5">
      <c r="A5" s="4" t="inlineStr">
        <is>
          <t>ART003</t>
        </is>
      </c>
      <c r="B5" s="10" t="inlineStr">
        <is>
          <t>Nastro Adesivo 50mm</t>
        </is>
      </c>
      <c r="C5" s="10" t="inlineStr">
        <is>
          <t>Materiale</t>
        </is>
      </c>
      <c r="D5" s="4" t="inlineStr">
        <is>
          <t>RT</t>
        </is>
      </c>
      <c r="E5" s="11" t="n">
        <v>1.2</v>
      </c>
      <c r="F5" s="4" t="n">
        <v>22</v>
      </c>
      <c r="G5" s="35" t="n">
        <v>0.3</v>
      </c>
      <c r="H5" s="10" t="inlineStr">
        <is>
          <t>50x66m</t>
        </is>
      </c>
      <c r="I5" s="4" t="n">
        <v>800</v>
      </c>
      <c r="J5" s="10" t="inlineStr">
        <is>
          <t>Trasparente</t>
        </is>
      </c>
    </row>
    <row r="6">
      <c r="A6" s="22" t="inlineStr">
        <is>
          <t>ART004</t>
        </is>
      </c>
      <c r="B6" s="33" t="inlineStr">
        <is>
          <t>Film Estensibile 500mm</t>
        </is>
      </c>
      <c r="C6" s="33" t="inlineStr">
        <is>
          <t>Imballaggio</t>
        </is>
      </c>
      <c r="D6" s="22" t="inlineStr">
        <is>
          <t>RT</t>
        </is>
      </c>
      <c r="E6" s="34" t="n">
        <v>8.5</v>
      </c>
      <c r="F6" s="22" t="n">
        <v>22</v>
      </c>
      <c r="G6" s="36" t="n">
        <v>2.5</v>
      </c>
      <c r="H6" s="33" t="inlineStr">
        <is>
          <t>500x300m</t>
        </is>
      </c>
      <c r="I6" s="22" t="n">
        <v>120</v>
      </c>
      <c r="J6" s="33" t="inlineStr"/>
    </row>
    <row r="7">
      <c r="A7" s="4" t="inlineStr">
        <is>
          <t>ART005</t>
        </is>
      </c>
      <c r="B7" s="10" t="inlineStr">
        <is>
          <t>Etichetta Fragile A4</t>
        </is>
      </c>
      <c r="C7" s="10" t="inlineStr">
        <is>
          <t>Materiale</t>
        </is>
      </c>
      <c r="D7" s="4" t="inlineStr">
        <is>
          <t>CF</t>
        </is>
      </c>
      <c r="E7" s="11" t="n">
        <v>12</v>
      </c>
      <c r="F7" s="4" t="n">
        <v>22</v>
      </c>
      <c r="G7" s="35" t="n">
        <v>0.1</v>
      </c>
      <c r="H7" s="10" t="inlineStr">
        <is>
          <t>21x29.7</t>
        </is>
      </c>
      <c r="I7" s="4" t="n">
        <v>450</v>
      </c>
      <c r="J7" s="10" t="inlineStr">
        <is>
          <t>Confezione 100pz</t>
        </is>
      </c>
    </row>
    <row r="8">
      <c r="A8" s="22" t="inlineStr">
        <is>
          <t>ART006</t>
        </is>
      </c>
      <c r="B8" s="33" t="inlineStr">
        <is>
          <t>Scatola Cartone 60x40x40</t>
        </is>
      </c>
      <c r="C8" s="33" t="inlineStr">
        <is>
          <t>Imballaggio</t>
        </is>
      </c>
      <c r="D8" s="22" t="inlineStr">
        <is>
          <t>PZ</t>
        </is>
      </c>
      <c r="E8" s="34" t="n">
        <v>3.8</v>
      </c>
      <c r="F8" s="22" t="n">
        <v>22</v>
      </c>
      <c r="G8" s="36" t="n">
        <v>1.2</v>
      </c>
      <c r="H8" s="33" t="inlineStr">
        <is>
          <t>60x40x40</t>
        </is>
      </c>
      <c r="I8" s="22" t="n">
        <v>980</v>
      </c>
      <c r="J8" s="33" t="inlineStr">
        <is>
          <t>Rinforzata</t>
        </is>
      </c>
    </row>
    <row r="9">
      <c r="A9" s="4" t="inlineStr">
        <is>
          <t>ART007</t>
        </is>
      </c>
      <c r="B9" s="10" t="inlineStr">
        <is>
          <t>Reggetta Plastica 15mm</t>
        </is>
      </c>
      <c r="C9" s="10" t="inlineStr">
        <is>
          <t>Materiale</t>
        </is>
      </c>
      <c r="D9" s="4" t="inlineStr">
        <is>
          <t>RT</t>
        </is>
      </c>
      <c r="E9" s="11" t="n">
        <v>18</v>
      </c>
      <c r="F9" s="4" t="n">
        <v>22</v>
      </c>
      <c r="G9" s="35" t="n">
        <v>5</v>
      </c>
      <c r="H9" s="10" t="inlineStr">
        <is>
          <t>15x1000m</t>
        </is>
      </c>
      <c r="I9" s="4" t="n">
        <v>85</v>
      </c>
      <c r="J9" s="10" t="inlineStr"/>
    </row>
    <row r="10">
      <c r="A10" s="22" t="inlineStr">
        <is>
          <t>ART008</t>
        </is>
      </c>
      <c r="B10" s="33" t="inlineStr">
        <is>
          <t>Cartone Ondulato Fogli</t>
        </is>
      </c>
      <c r="C10" s="33" t="inlineStr">
        <is>
          <t>Materiale</t>
        </is>
      </c>
      <c r="D10" s="22" t="inlineStr">
        <is>
          <t>MQ</t>
        </is>
      </c>
      <c r="E10" s="34" t="n">
        <v>4.5</v>
      </c>
      <c r="F10" s="22" t="n">
        <v>22</v>
      </c>
      <c r="G10" s="36" t="n">
        <v>0.6</v>
      </c>
      <c r="H10" s="33" t="inlineStr">
        <is>
          <t>100x140</t>
        </is>
      </c>
      <c r="I10" s="22" t="n">
        <v>2500</v>
      </c>
      <c r="J10" s="33" t="inlineStr"/>
    </row>
    <row r="11">
      <c r="A11" s="4" t="inlineStr">
        <is>
          <t>ART009</t>
        </is>
      </c>
      <c r="B11" s="10" t="inlineStr">
        <is>
          <t>Angolari Cartone Protezione</t>
        </is>
      </c>
      <c r="C11" s="10" t="inlineStr">
        <is>
          <t>Imballaggio</t>
        </is>
      </c>
      <c r="D11" s="4" t="inlineStr">
        <is>
          <t>PZ</t>
        </is>
      </c>
      <c r="E11" s="11" t="n">
        <v>0.8</v>
      </c>
      <c r="F11" s="4" t="n">
        <v>22</v>
      </c>
      <c r="G11" s="35" t="n">
        <v>0.2</v>
      </c>
      <c r="H11" s="10" t="inlineStr">
        <is>
          <t>5x5x100</t>
        </is>
      </c>
      <c r="I11" s="4" t="n">
        <v>3200</v>
      </c>
      <c r="J11" s="10" t="inlineStr"/>
    </row>
    <row r="12">
      <c r="A12" s="22" t="inlineStr">
        <is>
          <t>ART010</t>
        </is>
      </c>
      <c r="B12" s="33" t="inlineStr">
        <is>
          <t>Pluriball 100cm</t>
        </is>
      </c>
      <c r="C12" s="33" t="inlineStr">
        <is>
          <t>Materiale</t>
        </is>
      </c>
      <c r="D12" s="22" t="inlineStr">
        <is>
          <t>RT</t>
        </is>
      </c>
      <c r="E12" s="34" t="n">
        <v>22</v>
      </c>
      <c r="F12" s="22" t="n">
        <v>22</v>
      </c>
      <c r="G12" s="36" t="n">
        <v>4</v>
      </c>
      <c r="H12" s="33" t="inlineStr">
        <is>
          <t>100x100m</t>
        </is>
      </c>
      <c r="I12" s="22" t="n">
        <v>65</v>
      </c>
      <c r="J12" s="33" t="inlineStr">
        <is>
          <t>Bolle grandi</t>
        </is>
      </c>
    </row>
    <row r="13">
      <c r="A13" s="4" t="inlineStr">
        <is>
          <t>ART011</t>
        </is>
      </c>
      <c r="B13" s="10" t="inlineStr">
        <is>
          <t>Scatola Cartone 80x60x60</t>
        </is>
      </c>
      <c r="C13" s="10" t="inlineStr">
        <is>
          <t>Imballaggio</t>
        </is>
      </c>
      <c r="D13" s="4" t="inlineStr">
        <is>
          <t>PZ</t>
        </is>
      </c>
      <c r="E13" s="11" t="n">
        <v>6.2</v>
      </c>
      <c r="F13" s="4" t="n">
        <v>22</v>
      </c>
      <c r="G13" s="35" t="n">
        <v>2.1</v>
      </c>
      <c r="H13" s="10" t="inlineStr">
        <is>
          <t>80x60x60</t>
        </is>
      </c>
      <c r="I13" s="4" t="n">
        <v>420</v>
      </c>
      <c r="J13" s="10" t="inlineStr">
        <is>
          <t>Extra resistente</t>
        </is>
      </c>
    </row>
    <row r="14">
      <c r="A14" s="22" t="inlineStr">
        <is>
          <t>ART012</t>
        </is>
      </c>
      <c r="B14" s="33" t="inlineStr">
        <is>
          <t>Etichetta Indirizzo A5</t>
        </is>
      </c>
      <c r="C14" s="33" t="inlineStr">
        <is>
          <t>Materiale</t>
        </is>
      </c>
      <c r="D14" s="22" t="inlineStr">
        <is>
          <t>CF</t>
        </is>
      </c>
      <c r="E14" s="34" t="n">
        <v>8.5</v>
      </c>
      <c r="F14" s="22" t="n">
        <v>22</v>
      </c>
      <c r="G14" s="36" t="n">
        <v>0.08</v>
      </c>
      <c r="H14" s="33" t="inlineStr">
        <is>
          <t>14.8x21</t>
        </is>
      </c>
      <c r="I14" s="22" t="n">
        <v>680</v>
      </c>
      <c r="J14" s="33" t="inlineStr">
        <is>
          <t>Confezione 100pz</t>
        </is>
      </c>
    </row>
    <row r="15">
      <c r="A15" s="4" t="inlineStr">
        <is>
          <t>ART013</t>
        </is>
      </c>
      <c r="B15" s="10" t="inlineStr">
        <is>
          <t>Carta Kraft Rotolo</t>
        </is>
      </c>
      <c r="C15" s="10" t="inlineStr">
        <is>
          <t>Materiale</t>
        </is>
      </c>
      <c r="D15" s="4" t="inlineStr">
        <is>
          <t>RT</t>
        </is>
      </c>
      <c r="E15" s="11" t="n">
        <v>15</v>
      </c>
      <c r="F15" s="4" t="n">
        <v>22</v>
      </c>
      <c r="G15" s="35" t="n">
        <v>8</v>
      </c>
      <c r="H15" s="10" t="inlineStr">
        <is>
          <t>100x250m</t>
        </is>
      </c>
      <c r="I15" s="4" t="n">
        <v>95</v>
      </c>
      <c r="J15" s="10" t="inlineStr"/>
    </row>
    <row r="16">
      <c r="A16" s="22" t="inlineStr">
        <is>
          <t>ART014</t>
        </is>
      </c>
      <c r="B16" s="33" t="inlineStr">
        <is>
          <t>Chips Polistirolo</t>
        </is>
      </c>
      <c r="C16" s="33" t="inlineStr">
        <is>
          <t>Imballaggio</t>
        </is>
      </c>
      <c r="D16" s="22" t="inlineStr">
        <is>
          <t>SC</t>
        </is>
      </c>
      <c r="E16" s="34" t="n">
        <v>12</v>
      </c>
      <c r="F16" s="22" t="n">
        <v>22</v>
      </c>
      <c r="G16" s="36" t="n">
        <v>0.5</v>
      </c>
      <c r="H16" s="33" t="inlineStr">
        <is>
          <t>100L</t>
        </is>
      </c>
      <c r="I16" s="22" t="n">
        <v>280</v>
      </c>
      <c r="J16" s="33" t="inlineStr"/>
    </row>
    <row r="17">
      <c r="A17" s="4" t="inlineStr">
        <is>
          <t>ART015</t>
        </is>
      </c>
      <c r="B17" s="10" t="inlineStr">
        <is>
          <t>Dispenser Nastro Adesivo</t>
        </is>
      </c>
      <c r="C17" s="10" t="inlineStr">
        <is>
          <t>Attrezzatura</t>
        </is>
      </c>
      <c r="D17" s="4" t="inlineStr">
        <is>
          <t>PZ</t>
        </is>
      </c>
      <c r="E17" s="11" t="n">
        <v>8.5</v>
      </c>
      <c r="F17" s="4" t="n">
        <v>22</v>
      </c>
      <c r="G17" s="35" t="n">
        <v>0.4</v>
      </c>
      <c r="H17" s="10" t="inlineStr">
        <is>
          <t>15x10x8</t>
        </is>
      </c>
      <c r="I17" s="4" t="n">
        <v>150</v>
      </c>
      <c r="J17" s="10" t="inlineStr">
        <is>
          <t>Manuale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22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25" customHeight="1">
      <c r="A1" s="32" t="inlineStr">
        <is>
          <t>ISTRUZIONI PER L'USO DEL MODELLO DDT</t>
        </is>
      </c>
    </row>
    <row r="3">
      <c r="A3" s="37" t="inlineStr">
        <is>
          <t>1. DASHBOARD</t>
        </is>
      </c>
    </row>
    <row r="4">
      <c r="A4" s="38" t="inlineStr"/>
    </row>
    <row r="5">
      <c r="A5" s="38" t="inlineStr">
        <is>
          <t>La Dashboard fornisce una panoramica completa di tutti i DDT emessi:</t>
        </is>
      </c>
    </row>
    <row r="6">
      <c r="A6" s="38" t="inlineStr">
        <is>
          <t>• Statistiche per periodo (mese, trimestre, anno)</t>
        </is>
      </c>
    </row>
    <row r="7">
      <c r="A7" s="38" t="inlineStr">
        <is>
          <t>• Stato dei DDT (In Transito, Consegnato, In Preparazione)</t>
        </is>
      </c>
    </row>
    <row r="8">
      <c r="A8" s="38" t="inlineStr">
        <is>
          <t>• Lista degli ultimi DDT emessi con dettagli principali</t>
        </is>
      </c>
    </row>
    <row r="9">
      <c r="A9" s="38" t="inlineStr"/>
    </row>
    <row r="10">
      <c r="A10" s="39" t="inlineStr">
        <is>
          <t>2. COMPILAZIONE DDT TRASPORTO</t>
        </is>
      </c>
    </row>
    <row r="11">
      <c r="A11" s="38" t="inlineStr"/>
    </row>
    <row r="12">
      <c r="A12" s="38" t="inlineStr">
        <is>
          <t>Sezione MITTENTE:</t>
        </is>
      </c>
    </row>
    <row r="13">
      <c r="A13" s="38" t="inlineStr">
        <is>
          <t>• Inserire i dati della vostra azienda (già precompilati come esempio)</t>
        </is>
      </c>
    </row>
    <row r="14">
      <c r="A14" s="38" t="inlineStr">
        <is>
          <t>• Ragione Sociale, Indirizzo completo, P.IVA</t>
        </is>
      </c>
    </row>
    <row r="15">
      <c r="A15" s="38" t="inlineStr"/>
    </row>
    <row r="16">
      <c r="A16" s="38" t="inlineStr">
        <is>
          <t>Sezione DESTINATARIO:</t>
        </is>
      </c>
    </row>
    <row r="17">
      <c r="A17" s="38" t="inlineStr">
        <is>
          <t>• Selezionare il cliente dall'Anagrafica Clienti</t>
        </is>
      </c>
    </row>
    <row r="18">
      <c r="A18" s="38" t="inlineStr">
        <is>
          <t>• I dati verranno compilati automaticamente</t>
        </is>
      </c>
    </row>
    <row r="19">
      <c r="A19" s="38" t="inlineStr">
        <is>
          <t>• Verificare indirizzo di consegna</t>
        </is>
      </c>
    </row>
    <row r="20">
      <c r="A20" s="38" t="inlineStr"/>
    </row>
    <row r="21">
      <c r="A21" s="38" t="inlineStr">
        <is>
          <t>Sezione DATI TRASPORTO:</t>
        </is>
      </c>
    </row>
    <row r="22">
      <c r="A22" s="38" t="inlineStr">
        <is>
          <t>• N° DDT: Progressivo annuale (es. DDT/2024/001)</t>
        </is>
      </c>
    </row>
    <row r="23">
      <c r="A23" s="38" t="inlineStr">
        <is>
          <t>• Data DDT: Data di emissione del documento</t>
        </is>
      </c>
    </row>
    <row r="24">
      <c r="A24" s="38" t="inlineStr">
        <is>
          <t>• Causale Trasporto: Vendita, Conto Visione, Reso, ecc.</t>
        </is>
      </c>
    </row>
    <row r="25">
      <c r="A25" s="38" t="inlineStr">
        <is>
          <t>• Porto: Franco o Assegnato</t>
        </is>
      </c>
    </row>
    <row r="26">
      <c r="A26" s="38" t="inlineStr">
        <is>
          <t>• Aspetto Beni: Colli, Pallet, Bancali, ecc.</t>
        </is>
      </c>
    </row>
    <row r="27">
      <c r="A27" s="38" t="inlineStr">
        <is>
          <t>• Vettore: Nome del corriere o trasportatore</t>
        </is>
      </c>
    </row>
    <row r="28">
      <c r="A28" s="38" t="inlineStr">
        <is>
          <t>• N° Colli: Numero totale dei colli spediti</t>
        </is>
      </c>
    </row>
    <row r="29">
      <c r="A29" s="38" t="inlineStr">
        <is>
          <t>• Peso Kg: Peso totale della merce</t>
        </is>
      </c>
    </row>
    <row r="30">
      <c r="A30" s="38" t="inlineStr"/>
    </row>
    <row r="31">
      <c r="A31" s="38" t="inlineStr">
        <is>
          <t>Sezione ARTICOLI:</t>
        </is>
      </c>
    </row>
    <row r="32">
      <c r="A32" s="38" t="inlineStr">
        <is>
          <t>• Compilare la tabella con gli articoli trasportati</t>
        </is>
      </c>
    </row>
    <row r="33">
      <c r="A33" s="38" t="inlineStr">
        <is>
          <t>• Codice e Descrizione dall'Anagrafica Articoli</t>
        </is>
      </c>
    </row>
    <row r="34">
      <c r="A34" s="38" t="inlineStr">
        <is>
          <t>• Quantità, Prezzo Unitario, IVA</t>
        </is>
      </c>
    </row>
    <row r="35">
      <c r="A35" s="38" t="inlineStr">
        <is>
          <t>• Il Totale viene calcolato automaticamente</t>
        </is>
      </c>
    </row>
    <row r="36">
      <c r="A36" s="38" t="inlineStr">
        <is>
          <t>• Lotto e Note per tracciabilità aggiuntiva</t>
        </is>
      </c>
    </row>
    <row r="37">
      <c r="A37" s="38" t="inlineStr"/>
    </row>
    <row r="38">
      <c r="A38" s="38" t="inlineStr">
        <is>
          <t>Sezione TOTALI:</t>
        </is>
      </c>
    </row>
    <row r="39">
      <c r="A39" s="38" t="inlineStr">
        <is>
          <t>• Imponibile: Somma dei totali articoli</t>
        </is>
      </c>
    </row>
    <row r="40">
      <c r="A40" s="38" t="inlineStr">
        <is>
          <t>• IVA: Calcolata sui totali</t>
        </is>
      </c>
    </row>
    <row r="41">
      <c r="A41" s="38" t="inlineStr">
        <is>
          <t>• TOTALE: Imponibile + IVA</t>
        </is>
      </c>
    </row>
    <row r="42">
      <c r="A42" s="38" t="inlineStr"/>
    </row>
    <row r="43">
      <c r="A43" s="38" t="inlineStr">
        <is>
          <t>Sezione FIRME:</t>
        </is>
      </c>
    </row>
    <row r="44">
      <c r="A44" s="38" t="inlineStr">
        <is>
          <t>• Spazio per firma del mittente</t>
        </is>
      </c>
    </row>
    <row r="45">
      <c r="A45" s="38" t="inlineStr">
        <is>
          <t>• Spazio per firma del destinatario alla consegna</t>
        </is>
      </c>
    </row>
    <row r="46">
      <c r="A46" s="38" t="inlineStr"/>
    </row>
    <row r="47">
      <c r="A47" s="39" t="inlineStr">
        <is>
          <t>3. ARCHIVIO DDT</t>
        </is>
      </c>
    </row>
    <row r="48">
      <c r="A48" s="38" t="inlineStr"/>
    </row>
    <row r="49">
      <c r="A49" s="38" t="inlineStr">
        <is>
          <t>Utilizzare questo foglio per tenere traccia di tutti i DDT emessi:</t>
        </is>
      </c>
    </row>
    <row r="50">
      <c r="A50" s="38" t="inlineStr">
        <is>
          <t>• Inserire una riga per ogni DDT completato</t>
        </is>
      </c>
    </row>
    <row r="51">
      <c r="A51" s="38" t="inlineStr">
        <is>
          <t>• Aggiornare lo Stato (In Transito, Consegnato)</t>
        </is>
      </c>
    </row>
    <row r="52">
      <c r="A52" s="38" t="inlineStr">
        <is>
          <t>• Compilare Data Consegna quando il DDT viene recapitato</t>
        </is>
      </c>
    </row>
    <row r="53">
      <c r="A53" s="38" t="inlineStr">
        <is>
          <t>• Usare il campo Note per informazioni aggiuntive</t>
        </is>
      </c>
    </row>
    <row r="54">
      <c r="A54" s="38" t="inlineStr"/>
    </row>
    <row r="55">
      <c r="A55" s="39" t="inlineStr">
        <is>
          <t>4. ANAGRAFICA CLIENTI</t>
        </is>
      </c>
    </row>
    <row r="56">
      <c r="A56" s="38" t="inlineStr"/>
    </row>
    <row r="57">
      <c r="A57" s="38" t="inlineStr">
        <is>
          <t>Gestione completa dei clienti:</t>
        </is>
      </c>
    </row>
    <row r="58">
      <c r="A58" s="38" t="inlineStr">
        <is>
          <t>• Inserire tutti i dati del cliente (Ragione Sociale, Indirizzo, P.IVA)</t>
        </is>
      </c>
    </row>
    <row r="59">
      <c r="A59" s="38" t="inlineStr">
        <is>
          <t>• Riferimento: Nome del contatto principale</t>
        </is>
      </c>
    </row>
    <row r="60">
      <c r="A60" s="38" t="inlineStr">
        <is>
          <t>• Note: Condizioni di pagamento, orari consegna, ecc.</t>
        </is>
      </c>
    </row>
    <row r="61">
      <c r="A61" s="38" t="inlineStr">
        <is>
          <t>• Codice cliente progressivo (CLI001, CLI002...)</t>
        </is>
      </c>
    </row>
    <row r="62">
      <c r="A62" s="38" t="inlineStr"/>
    </row>
    <row r="63">
      <c r="A63" s="39" t="inlineStr">
        <is>
          <t>5. CATALOGO ARTICOLI</t>
        </is>
      </c>
    </row>
    <row r="64">
      <c r="A64" s="38" t="inlineStr"/>
    </row>
    <row r="65">
      <c r="A65" s="38" t="inlineStr">
        <is>
          <t>Database degli articoli venduti/trasportati:</t>
        </is>
      </c>
    </row>
    <row r="66">
      <c r="A66" s="38" t="inlineStr">
        <is>
          <t>• Codice articolo univoco</t>
        </is>
      </c>
    </row>
    <row r="67">
      <c r="A67" s="38" t="inlineStr">
        <is>
          <t>• Descrizione completa del prodotto</t>
        </is>
      </c>
    </row>
    <row r="68">
      <c r="A68" s="38" t="inlineStr">
        <is>
          <t>• Categoria per raggruppamento</t>
        </is>
      </c>
    </row>
    <row r="69">
      <c r="A69" s="38" t="inlineStr">
        <is>
          <t>• UM: Unità di misura (PZ, KG, MT, ecc.)</t>
        </is>
      </c>
    </row>
    <row r="70">
      <c r="A70" s="38" t="inlineStr">
        <is>
          <t>• Prezzo e IVA di riferimento</t>
        </is>
      </c>
    </row>
    <row r="71">
      <c r="A71" s="38" t="inlineStr">
        <is>
          <t>• Peso e Dimensioni per calcolo spedizioni</t>
        </is>
      </c>
    </row>
    <row r="72">
      <c r="A72" s="38" t="inlineStr">
        <is>
          <t>• Giacenza: Quantità disponibile a magazzino</t>
        </is>
      </c>
    </row>
    <row r="73">
      <c r="A73" s="38" t="inlineStr"/>
    </row>
    <row r="74">
      <c r="A74" s="39" t="inlineStr">
        <is>
          <t>6. SUGGERIMENTI OPERATIVI</t>
        </is>
      </c>
    </row>
    <row r="75">
      <c r="A75" s="38" t="inlineStr"/>
    </row>
    <row r="76">
      <c r="A76" s="38" t="inlineStr">
        <is>
          <t>Best Practices:</t>
        </is>
      </c>
    </row>
    <row r="77">
      <c r="A77" s="38" t="inlineStr">
        <is>
          <t>• Numerare i DDT in modo progressivo annuale</t>
        </is>
      </c>
    </row>
    <row r="78">
      <c r="A78" s="38" t="inlineStr">
        <is>
          <t>• Archiviare sempre i DDT firmati dal destinatario</t>
        </is>
      </c>
    </row>
    <row r="79">
      <c r="A79" s="38" t="inlineStr">
        <is>
          <t>• Aggiornare tempestivamente lo stato nell'Archivio</t>
        </is>
      </c>
    </row>
    <row r="80">
      <c r="A80" s="38" t="inlineStr">
        <is>
          <t>• Verificare i dati del cliente prima dell'emissione</t>
        </is>
      </c>
    </row>
    <row r="81">
      <c r="A81" s="38" t="inlineStr">
        <is>
          <t>• Controllare peso e colli prima della spedizione</t>
        </is>
      </c>
    </row>
    <row r="82">
      <c r="A82" s="38" t="inlineStr">
        <is>
          <t>• Conservare copia del DDT per 10 anni (obbligo fiscale)</t>
        </is>
      </c>
    </row>
    <row r="83">
      <c r="A83" s="38" t="inlineStr"/>
    </row>
    <row r="84">
      <c r="A84" s="39" t="inlineStr">
        <is>
          <t>7. NOTE LEGALI</t>
        </is>
      </c>
    </row>
    <row r="85">
      <c r="A85" s="38" t="inlineStr"/>
    </row>
    <row r="86">
      <c r="A86" s="38" t="inlineStr">
        <is>
          <t>Il DDT è un documento fiscalmente rilevante:</t>
        </is>
      </c>
    </row>
    <row r="87">
      <c r="A87" s="38" t="inlineStr">
        <is>
          <t>• Deve accompagnare sempre la merce in transito</t>
        </is>
      </c>
    </row>
    <row r="88">
      <c r="A88" s="38" t="inlineStr">
        <is>
          <t>• È obbligatorio per legge in Italia</t>
        </is>
      </c>
    </row>
    <row r="89">
      <c r="A89" s="38" t="inlineStr">
        <is>
          <t>• Deve essere emesso prima dell'inizio del trasporto</t>
        </is>
      </c>
    </row>
    <row r="90">
      <c r="A90" s="38" t="inlineStr">
        <is>
          <t>• Va conservato per 10 anni</t>
        </is>
      </c>
    </row>
    <row r="91">
      <c r="A91" s="38" t="inlineStr">
        <is>
          <t>• Può essere cartaceo o elettronico</t>
        </is>
      </c>
    </row>
    <row r="92">
      <c r="A92" s="38" t="inlineStr"/>
    </row>
    <row r="93">
      <c r="A93" s="39" t="inlineStr">
        <is>
          <t>8. PERSONALIZZAZIONE</t>
        </is>
      </c>
    </row>
    <row r="94">
      <c r="A94" s="38" t="inlineStr"/>
    </row>
    <row r="95">
      <c r="A95" s="38" t="inlineStr">
        <is>
          <t>Come adattare il modello:</t>
        </is>
      </c>
    </row>
    <row r="96">
      <c r="A96" s="38" t="inlineStr">
        <is>
          <t>• Modificare i dati del MITTENTE con quelli della vostra azienda</t>
        </is>
      </c>
    </row>
    <row r="97">
      <c r="A97" s="38" t="inlineStr">
        <is>
          <t>• Aggiungere il logo aziendale nell'intestazione</t>
        </is>
      </c>
    </row>
    <row r="98">
      <c r="A98" s="38" t="inlineStr">
        <is>
          <t>• Personalizzare i colori secondo il brand aziendale</t>
        </is>
      </c>
    </row>
    <row r="99">
      <c r="A99" s="38" t="inlineStr">
        <is>
          <t>• Aggiungere campi specifici se necessario</t>
        </is>
      </c>
    </row>
    <row r="100">
      <c r="A100" s="38" t="inlineStr">
        <is>
          <t>• Inserire clausole o note legali specifiche</t>
        </is>
      </c>
    </row>
    <row r="101">
      <c r="A101" s="38" t="inlineStr"/>
    </row>
    <row r="102">
      <c r="A102" s="39" t="inlineStr">
        <is>
          <t>9. SUPPORTO E ASSISTENZA</t>
        </is>
      </c>
    </row>
    <row r="103">
      <c r="A103" s="38" t="inlineStr"/>
    </row>
    <row r="104">
      <c r="A104" s="38" t="inlineStr">
        <is>
          <t>Per assistenza sull'utilizzo del modello:</t>
        </is>
      </c>
    </row>
    <row r="105">
      <c r="A105" s="38" t="inlineStr">
        <is>
          <t>• Verificare che tutte le formule siano attive</t>
        </is>
      </c>
    </row>
    <row r="106">
      <c r="A106" s="38" t="inlineStr">
        <is>
          <t>• Controllare i formati delle celle (numeri, date, testo)</t>
        </is>
      </c>
    </row>
    <row r="107">
      <c r="A107" s="38" t="inlineStr">
        <is>
          <t>• Fare sempre un backup prima di modifiche importanti</t>
        </is>
      </c>
    </row>
    <row r="108">
      <c r="A108" s="38" t="inlineStr">
        <is>
          <t>• Testare su un DDT di prova prima dell'uso operativo</t>
        </is>
      </c>
    </row>
    <row r="109">
      <c r="A109" s="38" t="inlineStr"/>
    </row>
    <row r="110">
      <c r="A110" s="39" t="inlineStr">
        <is>
          <t>10. CONFORMITÀ NORMATIVA</t>
        </is>
      </c>
    </row>
    <row r="111">
      <c r="A111" s="38" t="inlineStr"/>
    </row>
    <row r="112">
      <c r="A112" s="38" t="inlineStr">
        <is>
          <t>Il modello è conforme alla normativa italiana vigente:</t>
        </is>
      </c>
    </row>
    <row r="113">
      <c r="A113" s="38" t="inlineStr">
        <is>
          <t>• D.P.R. 472/1996 (Documento di Trasporto)</t>
        </is>
      </c>
    </row>
    <row r="114">
      <c r="A114" s="38" t="inlineStr">
        <is>
          <t>• Codice Civile italiano</t>
        </is>
      </c>
    </row>
    <row r="115">
      <c r="A115" s="38" t="inlineStr">
        <is>
          <t>• Normativa IVA</t>
        </is>
      </c>
    </row>
    <row r="116">
      <c r="A116" s="38" t="inlineStr"/>
    </row>
    <row r="117">
      <c r="A117" s="40" t="inlineStr">
        <is>
          <t>IMPORTANTE: Questo modello è fornito gratuitamente come strumento</t>
        </is>
      </c>
    </row>
    <row r="118">
      <c r="A118" s="38" t="inlineStr">
        <is>
          <t>di lavoro. Si consiglia di verificare con il proprio commercialista</t>
        </is>
      </c>
    </row>
    <row r="119">
      <c r="A119" s="38" t="inlineStr">
        <is>
          <t>che il formato sia conforme alle specifiche esigenze aziendali.</t>
        </is>
      </c>
    </row>
    <row r="120">
      <c r="A120" s="38" t="inlineStr"/>
    </row>
    <row r="121">
      <c r="A121" s="40" t="inlineStr">
        <is>
          <t>© 2024 - Modello DDT Trasporto Gratuito</t>
        </is>
      </c>
    </row>
    <row r="122">
      <c r="A122" s="38" t="inlineStr">
        <is>
          <t>Versione 1.0 - Aggiornato a Gennaio 2024</t>
        </is>
      </c>
    </row>
  </sheetData>
  <mergeCells count="120"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67:F67"/>
    <mergeCell ref="A68:F68"/>
    <mergeCell ref="A69:F69"/>
    <mergeCell ref="A70:F70"/>
    <mergeCell ref="A71:F71"/>
    <mergeCell ref="A72:F72"/>
    <mergeCell ref="A73:F73"/>
    <mergeCell ref="A74:F74"/>
    <mergeCell ref="A75:F75"/>
    <mergeCell ref="A76:F76"/>
    <mergeCell ref="A77:F77"/>
    <mergeCell ref="A78:F78"/>
    <mergeCell ref="A79:F79"/>
    <mergeCell ref="A80:F80"/>
    <mergeCell ref="A81:F81"/>
    <mergeCell ref="A82:F82"/>
    <mergeCell ref="A83:F83"/>
    <mergeCell ref="A84:F84"/>
    <mergeCell ref="A85:F85"/>
    <mergeCell ref="A86:F86"/>
    <mergeCell ref="A87:F87"/>
    <mergeCell ref="A88:F88"/>
    <mergeCell ref="A89:F89"/>
    <mergeCell ref="A90:F90"/>
    <mergeCell ref="A91:F91"/>
    <mergeCell ref="A92:F92"/>
    <mergeCell ref="A93:F93"/>
    <mergeCell ref="A94:F94"/>
    <mergeCell ref="A95:F95"/>
    <mergeCell ref="A96:F96"/>
    <mergeCell ref="A97:F97"/>
    <mergeCell ref="A98:F98"/>
    <mergeCell ref="A99:F99"/>
    <mergeCell ref="A100:F100"/>
    <mergeCell ref="A101:F101"/>
    <mergeCell ref="A102:F102"/>
    <mergeCell ref="A103:F103"/>
    <mergeCell ref="A104:F104"/>
    <mergeCell ref="A105:F105"/>
    <mergeCell ref="A106:F106"/>
    <mergeCell ref="A107:F107"/>
    <mergeCell ref="A108:F108"/>
    <mergeCell ref="A109:F10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19:F119"/>
    <mergeCell ref="A120:F120"/>
    <mergeCell ref="A121:F121"/>
    <mergeCell ref="A122:F1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2026-01-09T20:07:28Z</dcterms:created>
  <dcterms:modified xmlns:dcterms="http://purl.org/dc/terms/" xmlns:xsi="http://www.w3.org/2001/XMLSchema-instance" xsi:type="dcterms:W3CDTF">2026-01-09T20:07:28Z</dcterms:modified>
</cp:coreProperties>
</file>