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Anagrafica Impianti" sheetId="2" state="visible" r:id="rId2"/>
    <sheet xmlns:r="http://schemas.openxmlformats.org/officeDocument/2006/relationships" name="Registro Manutenzioni" sheetId="3" state="visible" r:id="rId3"/>
    <sheet xmlns:r="http://schemas.openxmlformats.org/officeDocument/2006/relationships" name="Pianificazione" sheetId="4" state="visible" r:id="rId4"/>
    <sheet xmlns:r="http://schemas.openxmlformats.org/officeDocument/2006/relationships" name="Analisi Costi" sheetId="5" state="visible" r:id="rId5"/>
    <sheet xmlns:r="http://schemas.openxmlformats.org/officeDocument/2006/relationships" name="Fornitori" sheetId="6" state="visible" r:id="rId6"/>
    <sheet xmlns:r="http://schemas.openxmlformats.org/officeDocument/2006/relationships" name="Istruzioni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i val="1"/>
      <sz val="10"/>
    </font>
    <font>
      <name val="Calibri"/>
      <b val="1"/>
      <color rgb="001E3A8A"/>
      <sz val="16"/>
    </font>
    <font>
      <name val="Calibri"/>
      <b val="1"/>
      <color rgb="00FFFFFF"/>
      <sz val="12"/>
    </font>
    <font>
      <name val="Calibri"/>
      <sz val="11"/>
    </font>
    <font>
      <name val="Calibri"/>
      <b val="1"/>
      <color rgb="00DC2626"/>
      <sz val="11"/>
    </font>
    <font>
      <name val="Calibri"/>
      <b val="1"/>
      <color rgb="0010B981"/>
      <sz val="11"/>
    </font>
    <font>
      <name val="Calibri"/>
      <b val="1"/>
      <color rgb="001E3A8A"/>
      <sz val="12"/>
    </font>
    <font>
      <name val="Calibri"/>
      <sz val="10"/>
    </font>
    <font>
      <name val="Calibri"/>
      <b val="1"/>
      <color rgb="001E3A8A"/>
      <sz val="13"/>
    </font>
    <font>
      <name val="Calibri"/>
      <b val="1"/>
      <color rgb="00059669"/>
      <sz val="11"/>
    </font>
    <font>
      <name val="Calibri"/>
      <b val="1"/>
      <color rgb="003B82F6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E2E2"/>
        <bgColor rgb="00FEE2E2"/>
      </patternFill>
    </fill>
    <fill>
      <patternFill patternType="solid">
        <fgColor rgb="00D1FAE5"/>
        <bgColor rgb="00D1FAE5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center" vertical="center"/>
    </xf>
    <xf numFmtId="0" fontId="8" fillId="0" borderId="0" pivotButton="0" quotePrefix="0" xfId="0"/>
    <xf numFmtId="4" fontId="5" fillId="0" borderId="1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 wrapText="1"/>
    </xf>
    <xf numFmtId="0" fontId="11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Costi per Tipologia Impianto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'Analisi Costi'!C4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'Analisi Costi'!$A$5:$A$12</f>
            </numRef>
          </cat>
          <val>
            <numRef>
              <f>'Analisi Costi'!$C$5:$C$12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Tipologia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Costo Totale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5" customWidth="1" min="3" max="3"/>
    <col width="12" customWidth="1" min="4" max="4"/>
    <col width="25" customWidth="1" min="6" max="6"/>
    <col width="12" customWidth="1" min="7" max="7"/>
    <col width="15" customWidth="1" min="8" max="8"/>
  </cols>
  <sheetData>
    <row r="1">
      <c r="A1" s="1" t="inlineStr">
        <is>
          <t>GESTIONE MANUTENZIONE IMPIANTI</t>
        </is>
      </c>
    </row>
    <row r="2">
      <c r="A2" s="2" t="inlineStr">
        <is>
          <t>Aggiornato al: 09/03/2026</t>
        </is>
      </c>
    </row>
    <row r="4">
      <c r="A4" s="3" t="inlineStr">
        <is>
          <t>INDICATORI PRINCIPALI</t>
        </is>
      </c>
    </row>
    <row r="5">
      <c r="A5" s="4" t="inlineStr">
        <is>
          <t>KPI</t>
        </is>
      </c>
      <c r="B5" s="4" t="inlineStr">
        <is>
          <t>Valore</t>
        </is>
      </c>
      <c r="C5" s="4" t="inlineStr">
        <is>
          <t>Obiettivo</t>
        </is>
      </c>
      <c r="D5" s="4" t="inlineStr">
        <is>
          <t>Stato</t>
        </is>
      </c>
    </row>
    <row r="6">
      <c r="A6" s="5" t="inlineStr">
        <is>
          <t>Totale Impianti Attivi</t>
        </is>
      </c>
      <c r="B6" s="6" t="n">
        <v>45</v>
      </c>
      <c r="C6" s="6" t="n">
        <v>50</v>
      </c>
      <c r="D6" s="6" t="inlineStr">
        <is>
          <t>90%</t>
        </is>
      </c>
    </row>
    <row r="7">
      <c r="A7" s="5" t="inlineStr">
        <is>
          <t>Manutenzioni Programmate Mese</t>
        </is>
      </c>
      <c r="B7" s="6" t="n">
        <v>28</v>
      </c>
      <c r="C7" s="6" t="n">
        <v>30</v>
      </c>
      <c r="D7" s="6" t="inlineStr">
        <is>
          <t>93%</t>
        </is>
      </c>
    </row>
    <row r="8">
      <c r="A8" s="5" t="inlineStr">
        <is>
          <t>Manutenzioni Completate</t>
        </is>
      </c>
      <c r="B8" s="6" t="n">
        <v>25</v>
      </c>
      <c r="C8" s="6" t="n">
        <v>28</v>
      </c>
      <c r="D8" s="6" t="inlineStr">
        <is>
          <t>89%</t>
        </is>
      </c>
    </row>
    <row r="9">
      <c r="A9" s="5" t="inlineStr">
        <is>
          <t>Interventi Urgenti in Corso</t>
        </is>
      </c>
      <c r="B9" s="6" t="n">
        <v>3</v>
      </c>
      <c r="C9" s="6" t="n">
        <v>0</v>
      </c>
      <c r="D9" s="7" t="inlineStr">
        <is>
          <t>CRITICO</t>
        </is>
      </c>
    </row>
    <row r="10">
      <c r="A10" s="5" t="inlineStr">
        <is>
          <t>Costo Medio Manutenzione</t>
        </is>
      </c>
      <c r="B10" s="6" t="inlineStr">
        <is>
          <t>€ 850</t>
        </is>
      </c>
      <c r="C10" s="6" t="inlineStr">
        <is>
          <t>€ 900</t>
        </is>
      </c>
      <c r="D10" s="8" t="inlineStr">
        <is>
          <t>OK</t>
        </is>
      </c>
    </row>
    <row r="11">
      <c r="A11" s="5" t="inlineStr">
        <is>
          <t>Tempo Medio Intervento (ore)</t>
        </is>
      </c>
      <c r="B11" s="6" t="n">
        <v>4.5</v>
      </c>
      <c r="C11" s="6" t="n">
        <v>6</v>
      </c>
      <c r="D11" s="8" t="inlineStr">
        <is>
          <t>OK</t>
        </is>
      </c>
    </row>
    <row r="13">
      <c r="A13" s="3" t="inlineStr">
        <is>
          <t>MANUTENZIONI PER STATO</t>
        </is>
      </c>
      <c r="F13" s="3" t="inlineStr">
        <is>
          <t>PROSSIME SCADENZE</t>
        </is>
      </c>
    </row>
    <row r="14">
      <c r="A14" s="4" t="inlineStr">
        <is>
          <t>Stato</t>
        </is>
      </c>
      <c r="B14" s="4" t="inlineStr">
        <is>
          <t>Numero</t>
        </is>
      </c>
      <c r="C14" s="4" t="inlineStr">
        <is>
          <t>Percentuale</t>
        </is>
      </c>
      <c r="F14" s="4" t="inlineStr">
        <is>
          <t>Impianto</t>
        </is>
      </c>
      <c r="G14" s="4" t="inlineStr">
        <is>
          <t>Data</t>
        </is>
      </c>
      <c r="H14" s="4" t="inlineStr">
        <is>
          <t>Tipo</t>
        </is>
      </c>
    </row>
    <row r="15">
      <c r="A15" s="5" t="inlineStr">
        <is>
          <t>Completata</t>
        </is>
      </c>
      <c r="B15" s="6" t="n">
        <v>25</v>
      </c>
      <c r="C15" s="6" t="inlineStr">
        <is>
          <t>45%</t>
        </is>
      </c>
      <c r="F15" s="5" t="inlineStr">
        <is>
          <t>Caldaia Uffici Piano 1</t>
        </is>
      </c>
      <c r="G15" s="6" t="inlineStr">
        <is>
          <t>14/03/2026</t>
        </is>
      </c>
      <c r="H15" s="6" t="inlineStr">
        <is>
          <t>Ordinaria</t>
        </is>
      </c>
    </row>
    <row r="16">
      <c r="A16" s="5" t="inlineStr">
        <is>
          <t>In Corso</t>
        </is>
      </c>
      <c r="B16" s="6" t="n">
        <v>15</v>
      </c>
      <c r="C16" s="6" t="inlineStr">
        <is>
          <t>27%</t>
        </is>
      </c>
      <c r="F16" s="5" t="inlineStr">
        <is>
          <t>Gruppo Elettrogeno</t>
        </is>
      </c>
      <c r="G16" s="6" t="inlineStr">
        <is>
          <t>17/03/2026</t>
        </is>
      </c>
      <c r="H16" s="6" t="inlineStr">
        <is>
          <t>Straordinaria</t>
        </is>
      </c>
    </row>
    <row r="17">
      <c r="A17" s="5" t="inlineStr">
        <is>
          <t>Programmata</t>
        </is>
      </c>
      <c r="B17" s="6" t="n">
        <v>13</v>
      </c>
      <c r="C17" s="6" t="inlineStr">
        <is>
          <t>23%</t>
        </is>
      </c>
      <c r="F17" s="5" t="inlineStr">
        <is>
          <t>Impianto Climatizzazione</t>
        </is>
      </c>
      <c r="G17" s="6" t="inlineStr">
        <is>
          <t>21/03/2026</t>
        </is>
      </c>
      <c r="H17" s="6" t="inlineStr">
        <is>
          <t>Ordinaria</t>
        </is>
      </c>
    </row>
    <row r="18">
      <c r="A18" s="5" t="inlineStr">
        <is>
          <t>In Ritardo</t>
        </is>
      </c>
      <c r="B18" s="6" t="n">
        <v>3</v>
      </c>
      <c r="C18" s="6" t="inlineStr">
        <is>
          <t>5%</t>
        </is>
      </c>
      <c r="F18" s="5" t="inlineStr">
        <is>
          <t>Estintori Piano 2</t>
        </is>
      </c>
      <c r="G18" s="6" t="inlineStr">
        <is>
          <t>24/03/2026</t>
        </is>
      </c>
      <c r="H18" s="6" t="inlineStr">
        <is>
          <t>Verifica</t>
        </is>
      </c>
    </row>
  </sheetData>
  <mergeCells count="5">
    <mergeCell ref="A1:H1"/>
    <mergeCell ref="A2:H2"/>
    <mergeCell ref="A4:H4"/>
    <mergeCell ref="A13:D13"/>
    <mergeCell ref="F13:H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47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</cols>
  <sheetData>
    <row r="1">
      <c r="A1" s="3" t="inlineStr">
        <is>
          <t>ANAGRAFICA IMPIANTI</t>
        </is>
      </c>
    </row>
    <row r="2">
      <c r="A2" s="4" t="inlineStr">
        <is>
          <t>Codice</t>
        </is>
      </c>
      <c r="B2" s="4" t="inlineStr">
        <is>
          <t>Nome Impianto</t>
        </is>
      </c>
      <c r="C2" s="4" t="inlineStr">
        <is>
          <t>Tipologia</t>
        </is>
      </c>
      <c r="D2" s="4" t="inlineStr">
        <is>
          <t>Ubicazione</t>
        </is>
      </c>
      <c r="E2" s="4" t="inlineStr">
        <is>
          <t>Marca</t>
        </is>
      </c>
      <c r="F2" s="4" t="inlineStr">
        <is>
          <t>Modello</t>
        </is>
      </c>
      <c r="G2" s="4" t="inlineStr">
        <is>
          <t>Anno Installazione</t>
        </is>
      </c>
      <c r="H2" s="4" t="inlineStr">
        <is>
          <t>N. Matricola</t>
        </is>
      </c>
      <c r="I2" s="4" t="inlineStr">
        <is>
          <t>Stato</t>
        </is>
      </c>
      <c r="J2" s="4" t="inlineStr">
        <is>
          <t>Prossima Manutenzione</t>
        </is>
      </c>
      <c r="K2" s="4" t="inlineStr">
        <is>
          <t>Fornitore</t>
        </is>
      </c>
      <c r="L2" s="4" t="inlineStr">
        <is>
          <t>Note</t>
        </is>
      </c>
    </row>
    <row r="3">
      <c r="A3" s="5" t="inlineStr">
        <is>
          <t>IMP-001</t>
        </is>
      </c>
      <c r="B3" s="9" t="inlineStr">
        <is>
          <t>Impianto Idrico Sala Macchine</t>
        </is>
      </c>
      <c r="C3" s="5" t="inlineStr">
        <is>
          <t>Impianto Idrico</t>
        </is>
      </c>
      <c r="D3" s="5" t="inlineStr">
        <is>
          <t>Terrazza</t>
        </is>
      </c>
      <c r="E3" s="5" t="inlineStr">
        <is>
          <t>Riello</t>
        </is>
      </c>
      <c r="F3" s="5" t="inlineStr">
        <is>
          <t>RIE-6645</t>
        </is>
      </c>
      <c r="G3" s="6" t="n">
        <v>2015</v>
      </c>
      <c r="H3" s="5" t="inlineStr">
        <is>
          <t>MAT620665</t>
        </is>
      </c>
      <c r="I3" s="6" t="inlineStr">
        <is>
          <t>Manutenzione</t>
        </is>
      </c>
      <c r="J3" s="6" t="inlineStr">
        <is>
          <t>16/05/2026</t>
        </is>
      </c>
      <c r="K3" s="5" t="inlineStr">
        <is>
          <t>Tecno Impianti</t>
        </is>
      </c>
      <c r="L3" s="5" t="inlineStr">
        <is>
          <t>Richiede attenzione</t>
        </is>
      </c>
    </row>
    <row r="4">
      <c r="A4" s="5" t="inlineStr">
        <is>
          <t>IMP-002</t>
        </is>
      </c>
      <c r="B4" s="9" t="inlineStr">
        <is>
          <t>Climatizzazione Piano 1</t>
        </is>
      </c>
      <c r="C4" s="5" t="inlineStr">
        <is>
          <t>Climatizzazione</t>
        </is>
      </c>
      <c r="D4" s="5" t="inlineStr">
        <is>
          <t>Piano 2</t>
        </is>
      </c>
      <c r="E4" s="5" t="inlineStr">
        <is>
          <t>Carrier</t>
        </is>
      </c>
      <c r="F4" s="5" t="inlineStr">
        <is>
          <t>CAR-2286</t>
        </is>
      </c>
      <c r="G4" s="6" t="n">
        <v>2020</v>
      </c>
      <c r="H4" s="5" t="inlineStr">
        <is>
          <t>MAT526334</t>
        </is>
      </c>
      <c r="I4" s="6" t="inlineStr">
        <is>
          <t>Attivo</t>
        </is>
      </c>
      <c r="J4" s="6" t="inlineStr">
        <is>
          <t>15/08/2026</t>
        </is>
      </c>
      <c r="K4" s="5" t="inlineStr">
        <is>
          <t>Manutenzioni Express</t>
        </is>
      </c>
      <c r="L4" s="5" t="inlineStr">
        <is>
          <t>Regolare</t>
        </is>
      </c>
    </row>
    <row r="5">
      <c r="A5" s="5" t="inlineStr">
        <is>
          <t>IMP-003</t>
        </is>
      </c>
      <c r="B5" s="9" t="inlineStr">
        <is>
          <t>UPS Sala Macchine</t>
        </is>
      </c>
      <c r="C5" s="5" t="inlineStr">
        <is>
          <t>UPS</t>
        </is>
      </c>
      <c r="D5" s="5" t="inlineStr">
        <is>
          <t>Piano 2</t>
        </is>
      </c>
      <c r="E5" s="5" t="inlineStr">
        <is>
          <t>Bosch</t>
        </is>
      </c>
      <c r="F5" s="5" t="inlineStr">
        <is>
          <t>BOS-1541</t>
        </is>
      </c>
      <c r="G5" s="6" t="n">
        <v>2016</v>
      </c>
      <c r="H5" s="5" t="inlineStr">
        <is>
          <t>MAT787916</t>
        </is>
      </c>
      <c r="I5" s="6" t="inlineStr">
        <is>
          <t>Attivo</t>
        </is>
      </c>
      <c r="J5" s="6" t="inlineStr">
        <is>
          <t>26/03/2026</t>
        </is>
      </c>
      <c r="K5" s="5" t="inlineStr">
        <is>
          <t>Manutenzioni Express</t>
        </is>
      </c>
      <c r="L5" s="5" t="inlineStr">
        <is>
          <t>Regolare</t>
        </is>
      </c>
    </row>
    <row r="6">
      <c r="A6" s="5" t="inlineStr">
        <is>
          <t>IMP-004</t>
        </is>
      </c>
      <c r="B6" s="9" t="inlineStr">
        <is>
          <t>UPS Piano 2</t>
        </is>
      </c>
      <c r="C6" s="5" t="inlineStr">
        <is>
          <t>UPS</t>
        </is>
      </c>
      <c r="D6" s="5" t="inlineStr">
        <is>
          <t>Centrale Termica</t>
        </is>
      </c>
      <c r="E6" s="5" t="inlineStr">
        <is>
          <t>ABB</t>
        </is>
      </c>
      <c r="F6" s="5" t="inlineStr">
        <is>
          <t>ABB-1814</t>
        </is>
      </c>
      <c r="G6" s="6" t="n">
        <v>2016</v>
      </c>
      <c r="H6" s="5" t="inlineStr">
        <is>
          <t>MAT516583</t>
        </is>
      </c>
      <c r="I6" s="6" t="inlineStr">
        <is>
          <t>Attivo</t>
        </is>
      </c>
      <c r="J6" s="6" t="inlineStr">
        <is>
          <t>07/07/2026</t>
        </is>
      </c>
      <c r="K6" s="5" t="inlineStr">
        <is>
          <t>Energy Solutions</t>
        </is>
      </c>
      <c r="L6" s="5" t="inlineStr">
        <is>
          <t>Regolare</t>
        </is>
      </c>
    </row>
    <row r="7">
      <c r="A7" s="5" t="inlineStr">
        <is>
          <t>IMP-005</t>
        </is>
      </c>
      <c r="B7" s="9" t="inlineStr">
        <is>
          <t>Gruppo Elettrogeno Sala Macchine</t>
        </is>
      </c>
      <c r="C7" s="5" t="inlineStr">
        <is>
          <t>Gruppo Elettrogeno</t>
        </is>
      </c>
      <c r="D7" s="5" t="inlineStr">
        <is>
          <t>Piano 3</t>
        </is>
      </c>
      <c r="E7" s="5" t="inlineStr">
        <is>
          <t>Mitsubishi</t>
        </is>
      </c>
      <c r="F7" s="5" t="inlineStr">
        <is>
          <t>MIT-8255</t>
        </is>
      </c>
      <c r="G7" s="6" t="n">
        <v>2019</v>
      </c>
      <c r="H7" s="5" t="inlineStr">
        <is>
          <t>MAT173911</t>
        </is>
      </c>
      <c r="I7" s="6" t="inlineStr">
        <is>
          <t>Manutenzione</t>
        </is>
      </c>
      <c r="J7" s="6" t="inlineStr">
        <is>
          <t>14/07/2026</t>
        </is>
      </c>
      <c r="K7" s="5" t="inlineStr">
        <is>
          <t>Manutenzioni Express</t>
        </is>
      </c>
      <c r="L7" s="5" t="inlineStr">
        <is>
          <t>Richiede attenzione</t>
        </is>
      </c>
    </row>
    <row r="8">
      <c r="A8" s="5" t="inlineStr">
        <is>
          <t>IMP-006</t>
        </is>
      </c>
      <c r="B8" s="9" t="inlineStr">
        <is>
          <t>Ascensore Centrale Termica</t>
        </is>
      </c>
      <c r="C8" s="5" t="inlineStr">
        <is>
          <t>Ascensore</t>
        </is>
      </c>
      <c r="D8" s="5" t="inlineStr">
        <is>
          <t>Piano 3</t>
        </is>
      </c>
      <c r="E8" s="5" t="inlineStr">
        <is>
          <t>Carrier</t>
        </is>
      </c>
      <c r="F8" s="5" t="inlineStr">
        <is>
          <t>CAR-3634</t>
        </is>
      </c>
      <c r="G8" s="6" t="n">
        <v>2018</v>
      </c>
      <c r="H8" s="5" t="inlineStr">
        <is>
          <t>MAT131365</t>
        </is>
      </c>
      <c r="I8" s="6" t="inlineStr">
        <is>
          <t>Manutenzione</t>
        </is>
      </c>
      <c r="J8" s="6" t="inlineStr">
        <is>
          <t>13/07/2026</t>
        </is>
      </c>
      <c r="K8" s="5" t="inlineStr">
        <is>
          <t>Clima Tech</t>
        </is>
      </c>
      <c r="L8" s="5" t="inlineStr">
        <is>
          <t>Richiede attenzione</t>
        </is>
      </c>
    </row>
    <row r="9">
      <c r="A9" s="5" t="inlineStr">
        <is>
          <t>IMP-007</t>
        </is>
      </c>
      <c r="B9" s="9" t="inlineStr">
        <is>
          <t>Ascensore Terrazza</t>
        </is>
      </c>
      <c r="C9" s="5" t="inlineStr">
        <is>
          <t>Ascensore</t>
        </is>
      </c>
      <c r="D9" s="5" t="inlineStr">
        <is>
          <t>Sala Macchine</t>
        </is>
      </c>
      <c r="E9" s="5" t="inlineStr">
        <is>
          <t>Siemens</t>
        </is>
      </c>
      <c r="F9" s="5" t="inlineStr">
        <is>
          <t>SIE-5990</t>
        </is>
      </c>
      <c r="G9" s="6" t="n">
        <v>2020</v>
      </c>
      <c r="H9" s="5" t="inlineStr">
        <is>
          <t>MAT216170</t>
        </is>
      </c>
      <c r="I9" s="6" t="inlineStr">
        <is>
          <t>Attivo</t>
        </is>
      </c>
      <c r="J9" s="6" t="inlineStr">
        <is>
          <t>24/04/2026</t>
        </is>
      </c>
      <c r="K9" s="5" t="inlineStr">
        <is>
          <t>Termo Service Srl</t>
        </is>
      </c>
      <c r="L9" s="5" t="inlineStr">
        <is>
          <t>Regolare</t>
        </is>
      </c>
    </row>
    <row r="10">
      <c r="A10" s="5" t="inlineStr">
        <is>
          <t>IMP-008</t>
        </is>
      </c>
      <c r="B10" s="9" t="inlineStr">
        <is>
          <t>Impianto Elettrico Piano 2</t>
        </is>
      </c>
      <c r="C10" s="5" t="inlineStr">
        <is>
          <t>Impianto Elettrico</t>
        </is>
      </c>
      <c r="D10" s="5" t="inlineStr">
        <is>
          <t>Terrazza</t>
        </is>
      </c>
      <c r="E10" s="5" t="inlineStr">
        <is>
          <t>Bosch</t>
        </is>
      </c>
      <c r="F10" s="5" t="inlineStr">
        <is>
          <t>BOS-5531</t>
        </is>
      </c>
      <c r="G10" s="6" t="n">
        <v>2022</v>
      </c>
      <c r="H10" s="5" t="inlineStr">
        <is>
          <t>MAT800630</t>
        </is>
      </c>
      <c r="I10" s="6" t="inlineStr">
        <is>
          <t>Attivo</t>
        </is>
      </c>
      <c r="J10" s="6" t="inlineStr">
        <is>
          <t>12/05/2026</t>
        </is>
      </c>
      <c r="K10" s="5" t="inlineStr">
        <is>
          <t>Manutenzioni Express</t>
        </is>
      </c>
      <c r="L10" s="5" t="inlineStr">
        <is>
          <t>Regolare</t>
        </is>
      </c>
    </row>
    <row r="11">
      <c r="A11" s="5" t="inlineStr">
        <is>
          <t>IMP-009</t>
        </is>
      </c>
      <c r="B11" s="9" t="inlineStr">
        <is>
          <t>Impianto Elettrico Piano 1</t>
        </is>
      </c>
      <c r="C11" s="5" t="inlineStr">
        <is>
          <t>Impianto Elettrico</t>
        </is>
      </c>
      <c r="D11" s="5" t="inlineStr">
        <is>
          <t>Terrazza</t>
        </is>
      </c>
      <c r="E11" s="5" t="inlineStr">
        <is>
          <t>Siemens</t>
        </is>
      </c>
      <c r="F11" s="5" t="inlineStr">
        <is>
          <t>SIE-3500</t>
        </is>
      </c>
      <c r="G11" s="6" t="n">
        <v>2023</v>
      </c>
      <c r="H11" s="5" t="inlineStr">
        <is>
          <t>MAT906594</t>
        </is>
      </c>
      <c r="I11" s="6" t="inlineStr">
        <is>
          <t>Attivo</t>
        </is>
      </c>
      <c r="J11" s="6" t="inlineStr">
        <is>
          <t>29/03/2026</t>
        </is>
      </c>
      <c r="K11" s="5" t="inlineStr">
        <is>
          <t>Clima Tech</t>
        </is>
      </c>
      <c r="L11" s="5" t="inlineStr">
        <is>
          <t>Regolare</t>
        </is>
      </c>
    </row>
    <row r="12">
      <c r="A12" s="5" t="inlineStr">
        <is>
          <t>IMP-010</t>
        </is>
      </c>
      <c r="B12" s="9" t="inlineStr">
        <is>
          <t>Gruppo Elettrogeno Sala Macchine</t>
        </is>
      </c>
      <c r="C12" s="5" t="inlineStr">
        <is>
          <t>Gruppo Elettrogeno</t>
        </is>
      </c>
      <c r="D12" s="5" t="inlineStr">
        <is>
          <t>Piano 2</t>
        </is>
      </c>
      <c r="E12" s="5" t="inlineStr">
        <is>
          <t>Mitsubishi</t>
        </is>
      </c>
      <c r="F12" s="5" t="inlineStr">
        <is>
          <t>MIT-8254</t>
        </is>
      </c>
      <c r="G12" s="6" t="n">
        <v>2016</v>
      </c>
      <c r="H12" s="5" t="inlineStr">
        <is>
          <t>MAT570532</t>
        </is>
      </c>
      <c r="I12" s="6" t="inlineStr">
        <is>
          <t>Attivo</t>
        </is>
      </c>
      <c r="J12" s="6" t="inlineStr">
        <is>
          <t>27/07/2026</t>
        </is>
      </c>
      <c r="K12" s="5" t="inlineStr">
        <is>
          <t>Clima Tech</t>
        </is>
      </c>
      <c r="L12" s="5" t="inlineStr">
        <is>
          <t>Regolare</t>
        </is>
      </c>
    </row>
    <row r="13">
      <c r="A13" s="5" t="inlineStr">
        <is>
          <t>IMP-011</t>
        </is>
      </c>
      <c r="B13" s="9" t="inlineStr">
        <is>
          <t>UPS Piano 1</t>
        </is>
      </c>
      <c r="C13" s="5" t="inlineStr">
        <is>
          <t>UPS</t>
        </is>
      </c>
      <c r="D13" s="5" t="inlineStr">
        <is>
          <t>Terrazza</t>
        </is>
      </c>
      <c r="E13" s="5" t="inlineStr">
        <is>
          <t>Bosch</t>
        </is>
      </c>
      <c r="F13" s="5" t="inlineStr">
        <is>
          <t>BOS-3184</t>
        </is>
      </c>
      <c r="G13" s="6" t="n">
        <v>2020</v>
      </c>
      <c r="H13" s="5" t="inlineStr">
        <is>
          <t>MAT600423</t>
        </is>
      </c>
      <c r="I13" s="6" t="inlineStr">
        <is>
          <t>Attivo</t>
        </is>
      </c>
      <c r="J13" s="6" t="inlineStr">
        <is>
          <t>25/08/2026</t>
        </is>
      </c>
      <c r="K13" s="5" t="inlineStr">
        <is>
          <t>Tecno Impianti</t>
        </is>
      </c>
      <c r="L13" s="5" t="inlineStr">
        <is>
          <t>Regolare</t>
        </is>
      </c>
    </row>
    <row r="14">
      <c r="A14" s="5" t="inlineStr">
        <is>
          <t>IMP-012</t>
        </is>
      </c>
      <c r="B14" s="9" t="inlineStr">
        <is>
          <t>Impianto Idrico Terrazza</t>
        </is>
      </c>
      <c r="C14" s="5" t="inlineStr">
        <is>
          <t>Impianto Idrico</t>
        </is>
      </c>
      <c r="D14" s="5" t="inlineStr">
        <is>
          <t>Piano 2</t>
        </is>
      </c>
      <c r="E14" s="5" t="inlineStr">
        <is>
          <t>Daikin</t>
        </is>
      </c>
      <c r="F14" s="5" t="inlineStr">
        <is>
          <t>DAI-6601</t>
        </is>
      </c>
      <c r="G14" s="6" t="n">
        <v>2022</v>
      </c>
      <c r="H14" s="5" t="inlineStr">
        <is>
          <t>MAT128909</t>
        </is>
      </c>
      <c r="I14" s="6" t="inlineStr">
        <is>
          <t>Attivo</t>
        </is>
      </c>
      <c r="J14" s="6" t="inlineStr">
        <is>
          <t>19/06/2026</t>
        </is>
      </c>
      <c r="K14" s="5" t="inlineStr">
        <is>
          <t>Energy Solutions</t>
        </is>
      </c>
      <c r="L14" s="5" t="inlineStr">
        <is>
          <t>Regolare</t>
        </is>
      </c>
    </row>
    <row r="15">
      <c r="A15" s="5" t="inlineStr">
        <is>
          <t>IMP-013</t>
        </is>
      </c>
      <c r="B15" s="9" t="inlineStr">
        <is>
          <t>Gruppo Elettrogeno Piano 2</t>
        </is>
      </c>
      <c r="C15" s="5" t="inlineStr">
        <is>
          <t>Gruppo Elettrogeno</t>
        </is>
      </c>
      <c r="D15" s="5" t="inlineStr">
        <is>
          <t>Piano 2</t>
        </is>
      </c>
      <c r="E15" s="5" t="inlineStr">
        <is>
          <t>Carrier</t>
        </is>
      </c>
      <c r="F15" s="5" t="inlineStr">
        <is>
          <t>CAR-3849</t>
        </is>
      </c>
      <c r="G15" s="6" t="n">
        <v>2017</v>
      </c>
      <c r="H15" s="5" t="inlineStr">
        <is>
          <t>MAT147837</t>
        </is>
      </c>
      <c r="I15" s="6" t="inlineStr">
        <is>
          <t>Manutenzione</t>
        </is>
      </c>
      <c r="J15" s="6" t="inlineStr">
        <is>
          <t>26/07/2026</t>
        </is>
      </c>
      <c r="K15" s="5" t="inlineStr">
        <is>
          <t>Energy Solutions</t>
        </is>
      </c>
      <c r="L15" s="5" t="inlineStr">
        <is>
          <t>Richiede attenzione</t>
        </is>
      </c>
    </row>
    <row r="16">
      <c r="A16" s="5" t="inlineStr">
        <is>
          <t>IMP-014</t>
        </is>
      </c>
      <c r="B16" s="9" t="inlineStr">
        <is>
          <t>Climatizzazione Terrazza</t>
        </is>
      </c>
      <c r="C16" s="5" t="inlineStr">
        <is>
          <t>Climatizzazione</t>
        </is>
      </c>
      <c r="D16" s="5" t="inlineStr">
        <is>
          <t>Piano 1</t>
        </is>
      </c>
      <c r="E16" s="5" t="inlineStr">
        <is>
          <t>ABB</t>
        </is>
      </c>
      <c r="F16" s="5" t="inlineStr">
        <is>
          <t>ABB-4043</t>
        </is>
      </c>
      <c r="G16" s="6" t="n">
        <v>2020</v>
      </c>
      <c r="H16" s="5" t="inlineStr">
        <is>
          <t>MAT779907</t>
        </is>
      </c>
      <c r="I16" s="6" t="inlineStr">
        <is>
          <t>Attivo</t>
        </is>
      </c>
      <c r="J16" s="6" t="inlineStr">
        <is>
          <t>24/04/2026</t>
        </is>
      </c>
      <c r="K16" s="5" t="inlineStr">
        <is>
          <t>Tecno Impianti</t>
        </is>
      </c>
      <c r="L16" s="5" t="inlineStr">
        <is>
          <t>Regolare</t>
        </is>
      </c>
    </row>
    <row r="17">
      <c r="A17" s="5" t="inlineStr">
        <is>
          <t>IMP-015</t>
        </is>
      </c>
      <c r="B17" s="9" t="inlineStr">
        <is>
          <t>Impianto Idrico Centrale Termica</t>
        </is>
      </c>
      <c r="C17" s="5" t="inlineStr">
        <is>
          <t>Impianto Idrico</t>
        </is>
      </c>
      <c r="D17" s="5" t="inlineStr">
        <is>
          <t>Piano 1</t>
        </is>
      </c>
      <c r="E17" s="5" t="inlineStr">
        <is>
          <t>Carrier</t>
        </is>
      </c>
      <c r="F17" s="5" t="inlineStr">
        <is>
          <t>CAR-8569</t>
        </is>
      </c>
      <c r="G17" s="6" t="n">
        <v>2019</v>
      </c>
      <c r="H17" s="5" t="inlineStr">
        <is>
          <t>MAT593023</t>
        </is>
      </c>
      <c r="I17" s="6" t="inlineStr">
        <is>
          <t>Attivo</t>
        </is>
      </c>
      <c r="J17" s="6" t="inlineStr">
        <is>
          <t>13/06/2026</t>
        </is>
      </c>
      <c r="K17" s="5" t="inlineStr">
        <is>
          <t>Termo Service Srl</t>
        </is>
      </c>
      <c r="L17" s="5" t="inlineStr">
        <is>
          <t>Regolare</t>
        </is>
      </c>
    </row>
    <row r="18">
      <c r="A18" s="5" t="inlineStr">
        <is>
          <t>IMP-016</t>
        </is>
      </c>
      <c r="B18" s="9" t="inlineStr">
        <is>
          <t>Sistema Antincendio Terrazza</t>
        </is>
      </c>
      <c r="C18" s="5" t="inlineStr">
        <is>
          <t>Sistema Antincendio</t>
        </is>
      </c>
      <c r="D18" s="5" t="inlineStr">
        <is>
          <t>Piano 2</t>
        </is>
      </c>
      <c r="E18" s="5" t="inlineStr">
        <is>
          <t>Daikin</t>
        </is>
      </c>
      <c r="F18" s="5" t="inlineStr">
        <is>
          <t>DAI-2946</t>
        </is>
      </c>
      <c r="G18" s="6" t="n">
        <v>2019</v>
      </c>
      <c r="H18" s="5" t="inlineStr">
        <is>
          <t>MAT169081</t>
        </is>
      </c>
      <c r="I18" s="6" t="inlineStr">
        <is>
          <t>Attivo</t>
        </is>
      </c>
      <c r="J18" s="6" t="inlineStr">
        <is>
          <t>04/09/2026</t>
        </is>
      </c>
      <c r="K18" s="5" t="inlineStr">
        <is>
          <t>Clima Tech</t>
        </is>
      </c>
      <c r="L18" s="5" t="inlineStr">
        <is>
          <t>Regolare</t>
        </is>
      </c>
    </row>
    <row r="19">
      <c r="A19" s="5" t="inlineStr">
        <is>
          <t>IMP-017</t>
        </is>
      </c>
      <c r="B19" s="9" t="inlineStr">
        <is>
          <t>UPS Piano 3</t>
        </is>
      </c>
      <c r="C19" s="5" t="inlineStr">
        <is>
          <t>UPS</t>
        </is>
      </c>
      <c r="D19" s="5" t="inlineStr">
        <is>
          <t>Piano 1</t>
        </is>
      </c>
      <c r="E19" s="5" t="inlineStr">
        <is>
          <t>Schneider</t>
        </is>
      </c>
      <c r="F19" s="5" t="inlineStr">
        <is>
          <t>SCH-8601</t>
        </is>
      </c>
      <c r="G19" s="6" t="n">
        <v>2017</v>
      </c>
      <c r="H19" s="5" t="inlineStr">
        <is>
          <t>MAT971888</t>
        </is>
      </c>
      <c r="I19" s="6" t="inlineStr">
        <is>
          <t>Attivo</t>
        </is>
      </c>
      <c r="J19" s="6" t="inlineStr">
        <is>
          <t>08/04/2026</t>
        </is>
      </c>
      <c r="K19" s="5" t="inlineStr">
        <is>
          <t>Energy Solutions</t>
        </is>
      </c>
      <c r="L19" s="5" t="inlineStr">
        <is>
          <t>Regolare</t>
        </is>
      </c>
    </row>
    <row r="20">
      <c r="A20" s="5" t="inlineStr">
        <is>
          <t>IMP-018</t>
        </is>
      </c>
      <c r="B20" s="9" t="inlineStr">
        <is>
          <t>Climatizzazione Centrale Termica</t>
        </is>
      </c>
      <c r="C20" s="5" t="inlineStr">
        <is>
          <t>Climatizzazione</t>
        </is>
      </c>
      <c r="D20" s="5" t="inlineStr">
        <is>
          <t>Piano 3</t>
        </is>
      </c>
      <c r="E20" s="5" t="inlineStr">
        <is>
          <t>ABB</t>
        </is>
      </c>
      <c r="F20" s="5" t="inlineStr">
        <is>
          <t>ABB-4729</t>
        </is>
      </c>
      <c r="G20" s="6" t="n">
        <v>2021</v>
      </c>
      <c r="H20" s="5" t="inlineStr">
        <is>
          <t>MAT542158</t>
        </is>
      </c>
      <c r="I20" s="6" t="inlineStr">
        <is>
          <t>Attivo</t>
        </is>
      </c>
      <c r="J20" s="6" t="inlineStr">
        <is>
          <t>28/07/2026</t>
        </is>
      </c>
      <c r="K20" s="5" t="inlineStr">
        <is>
          <t>Clima Tech</t>
        </is>
      </c>
      <c r="L20" s="5" t="inlineStr">
        <is>
          <t>Regolare</t>
        </is>
      </c>
    </row>
    <row r="21">
      <c r="A21" s="5" t="inlineStr">
        <is>
          <t>IMP-019</t>
        </is>
      </c>
      <c r="B21" s="9" t="inlineStr">
        <is>
          <t>Climatizzazione Centrale Termica</t>
        </is>
      </c>
      <c r="C21" s="5" t="inlineStr">
        <is>
          <t>Climatizzazione</t>
        </is>
      </c>
      <c r="D21" s="5" t="inlineStr">
        <is>
          <t>Piano 3</t>
        </is>
      </c>
      <c r="E21" s="5" t="inlineStr">
        <is>
          <t>ABB</t>
        </is>
      </c>
      <c r="F21" s="5" t="inlineStr">
        <is>
          <t>ABB-1274</t>
        </is>
      </c>
      <c r="G21" s="6" t="n">
        <v>2022</v>
      </c>
      <c r="H21" s="5" t="inlineStr">
        <is>
          <t>MAT294641</t>
        </is>
      </c>
      <c r="I21" s="6" t="inlineStr">
        <is>
          <t>Attivo</t>
        </is>
      </c>
      <c r="J21" s="6" t="inlineStr">
        <is>
          <t>21/06/2026</t>
        </is>
      </c>
      <c r="K21" s="5" t="inlineStr">
        <is>
          <t>Manutenzioni Express</t>
        </is>
      </c>
      <c r="L21" s="5" t="inlineStr">
        <is>
          <t>Regolare</t>
        </is>
      </c>
    </row>
    <row r="22">
      <c r="A22" s="5" t="inlineStr">
        <is>
          <t>IMP-020</t>
        </is>
      </c>
      <c r="B22" s="9" t="inlineStr">
        <is>
          <t>Ascensore Terrazza</t>
        </is>
      </c>
      <c r="C22" s="5" t="inlineStr">
        <is>
          <t>Ascensore</t>
        </is>
      </c>
      <c r="D22" s="5" t="inlineStr">
        <is>
          <t>Sala Macchine</t>
        </is>
      </c>
      <c r="E22" s="5" t="inlineStr">
        <is>
          <t>ABB</t>
        </is>
      </c>
      <c r="F22" s="5" t="inlineStr">
        <is>
          <t>ABB-9583</t>
        </is>
      </c>
      <c r="G22" s="6" t="n">
        <v>2016</v>
      </c>
      <c r="H22" s="5" t="inlineStr">
        <is>
          <t>MAT497968</t>
        </is>
      </c>
      <c r="I22" s="6" t="inlineStr">
        <is>
          <t>Attivo</t>
        </is>
      </c>
      <c r="J22" s="6" t="inlineStr">
        <is>
          <t>19/05/2026</t>
        </is>
      </c>
      <c r="K22" s="5" t="inlineStr">
        <is>
          <t>Manutenzioni Express</t>
        </is>
      </c>
      <c r="L22" s="5" t="inlineStr">
        <is>
          <t>Regolare</t>
        </is>
      </c>
    </row>
    <row r="23">
      <c r="A23" s="5" t="inlineStr">
        <is>
          <t>IMP-021</t>
        </is>
      </c>
      <c r="B23" s="9" t="inlineStr">
        <is>
          <t>Gruppo Elettrogeno Piano 3</t>
        </is>
      </c>
      <c r="C23" s="5" t="inlineStr">
        <is>
          <t>Gruppo Elettrogeno</t>
        </is>
      </c>
      <c r="D23" s="5" t="inlineStr">
        <is>
          <t>Terrazza</t>
        </is>
      </c>
      <c r="E23" s="5" t="inlineStr">
        <is>
          <t>ABB</t>
        </is>
      </c>
      <c r="F23" s="5" t="inlineStr">
        <is>
          <t>ABB-6371</t>
        </is>
      </c>
      <c r="G23" s="6" t="n">
        <v>2020</v>
      </c>
      <c r="H23" s="5" t="inlineStr">
        <is>
          <t>MAT948797</t>
        </is>
      </c>
      <c r="I23" s="6" t="inlineStr">
        <is>
          <t>Attivo</t>
        </is>
      </c>
      <c r="J23" s="6" t="inlineStr">
        <is>
          <t>04/07/2026</t>
        </is>
      </c>
      <c r="K23" s="5" t="inlineStr">
        <is>
          <t>Manutenzioni Express</t>
        </is>
      </c>
      <c r="L23" s="5" t="inlineStr">
        <is>
          <t>Regolare</t>
        </is>
      </c>
    </row>
    <row r="24">
      <c r="A24" s="5" t="inlineStr">
        <is>
          <t>IMP-022</t>
        </is>
      </c>
      <c r="B24" s="9" t="inlineStr">
        <is>
          <t>Sistema Antincendio Sala Macchine</t>
        </is>
      </c>
      <c r="C24" s="5" t="inlineStr">
        <is>
          <t>Sistema Antincendio</t>
        </is>
      </c>
      <c r="D24" s="5" t="inlineStr">
        <is>
          <t>Centrale Termica</t>
        </is>
      </c>
      <c r="E24" s="5" t="inlineStr">
        <is>
          <t>Schneider</t>
        </is>
      </c>
      <c r="F24" s="5" t="inlineStr">
        <is>
          <t>SCH-9199</t>
        </is>
      </c>
      <c r="G24" s="6" t="n">
        <v>2020</v>
      </c>
      <c r="H24" s="5" t="inlineStr">
        <is>
          <t>MAT174002</t>
        </is>
      </c>
      <c r="I24" s="6" t="inlineStr">
        <is>
          <t>Attivo</t>
        </is>
      </c>
      <c r="J24" s="6" t="inlineStr">
        <is>
          <t>24/03/2026</t>
        </is>
      </c>
      <c r="K24" s="5" t="inlineStr">
        <is>
          <t>Termo Service Srl</t>
        </is>
      </c>
      <c r="L24" s="5" t="inlineStr">
        <is>
          <t>Regolare</t>
        </is>
      </c>
    </row>
    <row r="25">
      <c r="A25" s="5" t="inlineStr">
        <is>
          <t>IMP-023</t>
        </is>
      </c>
      <c r="B25" s="9" t="inlineStr">
        <is>
          <t>Caldaia Piano 3</t>
        </is>
      </c>
      <c r="C25" s="5" t="inlineStr">
        <is>
          <t>Caldaia</t>
        </is>
      </c>
      <c r="D25" s="5" t="inlineStr">
        <is>
          <t>Sala Macchine</t>
        </is>
      </c>
      <c r="E25" s="5" t="inlineStr">
        <is>
          <t>Mitsubishi</t>
        </is>
      </c>
      <c r="F25" s="5" t="inlineStr">
        <is>
          <t>MIT-1214</t>
        </is>
      </c>
      <c r="G25" s="6" t="n">
        <v>2018</v>
      </c>
      <c r="H25" s="5" t="inlineStr">
        <is>
          <t>MAT144360</t>
        </is>
      </c>
      <c r="I25" s="6" t="inlineStr">
        <is>
          <t>Attivo</t>
        </is>
      </c>
      <c r="J25" s="6" t="inlineStr">
        <is>
          <t>16/04/2026</t>
        </is>
      </c>
      <c r="K25" s="5" t="inlineStr">
        <is>
          <t>Energy Solutions</t>
        </is>
      </c>
      <c r="L25" s="5" t="inlineStr">
        <is>
          <t>Regolare</t>
        </is>
      </c>
    </row>
    <row r="26">
      <c r="A26" s="5" t="inlineStr">
        <is>
          <t>IMP-024</t>
        </is>
      </c>
      <c r="B26" s="9" t="inlineStr">
        <is>
          <t>Impianto Idrico Sala Macchine</t>
        </is>
      </c>
      <c r="C26" s="5" t="inlineStr">
        <is>
          <t>Impianto Idrico</t>
        </is>
      </c>
      <c r="D26" s="5" t="inlineStr">
        <is>
          <t>Piano 2</t>
        </is>
      </c>
      <c r="E26" s="5" t="inlineStr">
        <is>
          <t>Carrier</t>
        </is>
      </c>
      <c r="F26" s="5" t="inlineStr">
        <is>
          <t>CAR-9074</t>
        </is>
      </c>
      <c r="G26" s="6" t="n">
        <v>2017</v>
      </c>
      <c r="H26" s="5" t="inlineStr">
        <is>
          <t>MAT944378</t>
        </is>
      </c>
      <c r="I26" s="6" t="inlineStr">
        <is>
          <t>Attivo</t>
        </is>
      </c>
      <c r="J26" s="6" t="inlineStr">
        <is>
          <t>23/05/2026</t>
        </is>
      </c>
      <c r="K26" s="5" t="inlineStr">
        <is>
          <t>Clima Tech</t>
        </is>
      </c>
      <c r="L26" s="5" t="inlineStr">
        <is>
          <t>Regolare</t>
        </is>
      </c>
    </row>
    <row r="27">
      <c r="A27" s="5" t="inlineStr">
        <is>
          <t>IMP-025</t>
        </is>
      </c>
      <c r="B27" s="9" t="inlineStr">
        <is>
          <t>Impianto Idrico Terrazza</t>
        </is>
      </c>
      <c r="C27" s="5" t="inlineStr">
        <is>
          <t>Impianto Idrico</t>
        </is>
      </c>
      <c r="D27" s="5" t="inlineStr">
        <is>
          <t>Piano 2</t>
        </is>
      </c>
      <c r="E27" s="5" t="inlineStr">
        <is>
          <t>Mitsubishi</t>
        </is>
      </c>
      <c r="F27" s="5" t="inlineStr">
        <is>
          <t>MIT-1924</t>
        </is>
      </c>
      <c r="G27" s="6" t="n">
        <v>2020</v>
      </c>
      <c r="H27" s="5" t="inlineStr">
        <is>
          <t>MAT583091</t>
        </is>
      </c>
      <c r="I27" s="6" t="inlineStr">
        <is>
          <t>Attivo</t>
        </is>
      </c>
      <c r="J27" s="6" t="inlineStr">
        <is>
          <t>13/08/2026</t>
        </is>
      </c>
      <c r="K27" s="5" t="inlineStr">
        <is>
          <t>Termo Service Srl</t>
        </is>
      </c>
      <c r="L27" s="5" t="inlineStr">
        <is>
          <t>Regolare</t>
        </is>
      </c>
    </row>
    <row r="28">
      <c r="A28" s="5" t="inlineStr">
        <is>
          <t>IMP-026</t>
        </is>
      </c>
      <c r="B28" s="9" t="inlineStr">
        <is>
          <t>Climatizzazione Piano 3</t>
        </is>
      </c>
      <c r="C28" s="5" t="inlineStr">
        <is>
          <t>Climatizzazione</t>
        </is>
      </c>
      <c r="D28" s="5" t="inlineStr">
        <is>
          <t>Centrale Termica</t>
        </is>
      </c>
      <c r="E28" s="5" t="inlineStr">
        <is>
          <t>Bosch</t>
        </is>
      </c>
      <c r="F28" s="5" t="inlineStr">
        <is>
          <t>BOS-2357</t>
        </is>
      </c>
      <c r="G28" s="6" t="n">
        <v>2015</v>
      </c>
      <c r="H28" s="5" t="inlineStr">
        <is>
          <t>MAT725424</t>
        </is>
      </c>
      <c r="I28" s="6" t="inlineStr">
        <is>
          <t>Attivo</t>
        </is>
      </c>
      <c r="J28" s="6" t="inlineStr">
        <is>
          <t>30/08/2026</t>
        </is>
      </c>
      <c r="K28" s="5" t="inlineStr">
        <is>
          <t>Clima Tech</t>
        </is>
      </c>
      <c r="L28" s="5" t="inlineStr">
        <is>
          <t>Regolare</t>
        </is>
      </c>
    </row>
    <row r="29">
      <c r="A29" s="5" t="inlineStr">
        <is>
          <t>IMP-027</t>
        </is>
      </c>
      <c r="B29" s="9" t="inlineStr">
        <is>
          <t>Impianto Elettrico Sala Macchine</t>
        </is>
      </c>
      <c r="C29" s="5" t="inlineStr">
        <is>
          <t>Impianto Elettrico</t>
        </is>
      </c>
      <c r="D29" s="5" t="inlineStr">
        <is>
          <t>Piano 2</t>
        </is>
      </c>
      <c r="E29" s="5" t="inlineStr">
        <is>
          <t>Daikin</t>
        </is>
      </c>
      <c r="F29" s="5" t="inlineStr">
        <is>
          <t>DAI-7383</t>
        </is>
      </c>
      <c r="G29" s="6" t="n">
        <v>2019</v>
      </c>
      <c r="H29" s="5" t="inlineStr">
        <is>
          <t>MAT359599</t>
        </is>
      </c>
      <c r="I29" s="6" t="inlineStr">
        <is>
          <t>Attivo</t>
        </is>
      </c>
      <c r="J29" s="6" t="inlineStr">
        <is>
          <t>01/09/2026</t>
        </is>
      </c>
      <c r="K29" s="5" t="inlineStr">
        <is>
          <t>Tecno Impianti</t>
        </is>
      </c>
      <c r="L29" s="5" t="inlineStr">
        <is>
          <t>Regolare</t>
        </is>
      </c>
    </row>
    <row r="30">
      <c r="A30" s="5" t="inlineStr">
        <is>
          <t>IMP-028</t>
        </is>
      </c>
      <c r="B30" s="9" t="inlineStr">
        <is>
          <t>Gruppo Elettrogeno Piano 3</t>
        </is>
      </c>
      <c r="C30" s="5" t="inlineStr">
        <is>
          <t>Gruppo Elettrogeno</t>
        </is>
      </c>
      <c r="D30" s="5" t="inlineStr">
        <is>
          <t>Sala Macchine</t>
        </is>
      </c>
      <c r="E30" s="5" t="inlineStr">
        <is>
          <t>Mitsubishi</t>
        </is>
      </c>
      <c r="F30" s="5" t="inlineStr">
        <is>
          <t>MIT-8888</t>
        </is>
      </c>
      <c r="G30" s="6" t="n">
        <v>2022</v>
      </c>
      <c r="H30" s="5" t="inlineStr">
        <is>
          <t>MAT504370</t>
        </is>
      </c>
      <c r="I30" s="6" t="inlineStr">
        <is>
          <t>Attivo</t>
        </is>
      </c>
      <c r="J30" s="6" t="inlineStr">
        <is>
          <t>06/08/2026</t>
        </is>
      </c>
      <c r="K30" s="5" t="inlineStr">
        <is>
          <t>Clima Tech</t>
        </is>
      </c>
      <c r="L30" s="5" t="inlineStr">
        <is>
          <t>Regolare</t>
        </is>
      </c>
    </row>
    <row r="31">
      <c r="A31" s="5" t="inlineStr">
        <is>
          <t>IMP-029</t>
        </is>
      </c>
      <c r="B31" s="9" t="inlineStr">
        <is>
          <t>Sistema Antincendio Piano 2</t>
        </is>
      </c>
      <c r="C31" s="5" t="inlineStr">
        <is>
          <t>Sistema Antincendio</t>
        </is>
      </c>
      <c r="D31" s="5" t="inlineStr">
        <is>
          <t>Terrazza</t>
        </is>
      </c>
      <c r="E31" s="5" t="inlineStr">
        <is>
          <t>Carrier</t>
        </is>
      </c>
      <c r="F31" s="5" t="inlineStr">
        <is>
          <t>CAR-2231</t>
        </is>
      </c>
      <c r="G31" s="6" t="n">
        <v>2016</v>
      </c>
      <c r="H31" s="5" t="inlineStr">
        <is>
          <t>MAT671831</t>
        </is>
      </c>
      <c r="I31" s="6" t="inlineStr">
        <is>
          <t>Attivo</t>
        </is>
      </c>
      <c r="J31" s="6" t="inlineStr">
        <is>
          <t>03/08/2026</t>
        </is>
      </c>
      <c r="K31" s="5" t="inlineStr">
        <is>
          <t>Termo Service Srl</t>
        </is>
      </c>
      <c r="L31" s="5" t="inlineStr">
        <is>
          <t>Regolare</t>
        </is>
      </c>
    </row>
    <row r="32">
      <c r="A32" s="5" t="inlineStr">
        <is>
          <t>IMP-030</t>
        </is>
      </c>
      <c r="B32" s="9" t="inlineStr">
        <is>
          <t>Impianto Elettrico Piano 2</t>
        </is>
      </c>
      <c r="C32" s="5" t="inlineStr">
        <is>
          <t>Impianto Elettrico</t>
        </is>
      </c>
      <c r="D32" s="5" t="inlineStr">
        <is>
          <t>Sala Macchine</t>
        </is>
      </c>
      <c r="E32" s="5" t="inlineStr">
        <is>
          <t>Daikin</t>
        </is>
      </c>
      <c r="F32" s="5" t="inlineStr">
        <is>
          <t>DAI-3436</t>
        </is>
      </c>
      <c r="G32" s="6" t="n">
        <v>2020</v>
      </c>
      <c r="H32" s="5" t="inlineStr">
        <is>
          <t>MAT332482</t>
        </is>
      </c>
      <c r="I32" s="6" t="inlineStr">
        <is>
          <t>Attivo</t>
        </is>
      </c>
      <c r="J32" s="6" t="inlineStr">
        <is>
          <t>26/06/2026</t>
        </is>
      </c>
      <c r="K32" s="5" t="inlineStr">
        <is>
          <t>Termo Service Srl</t>
        </is>
      </c>
      <c r="L32" s="5" t="inlineStr">
        <is>
          <t>Regolare</t>
        </is>
      </c>
    </row>
    <row r="33">
      <c r="A33" s="5" t="inlineStr">
        <is>
          <t>IMP-031</t>
        </is>
      </c>
      <c r="B33" s="9" t="inlineStr">
        <is>
          <t>Caldaia Piano 2</t>
        </is>
      </c>
      <c r="C33" s="5" t="inlineStr">
        <is>
          <t>Caldaia</t>
        </is>
      </c>
      <c r="D33" s="5" t="inlineStr">
        <is>
          <t>Piano 3</t>
        </is>
      </c>
      <c r="E33" s="5" t="inlineStr">
        <is>
          <t>ABB</t>
        </is>
      </c>
      <c r="F33" s="5" t="inlineStr">
        <is>
          <t>ABB-6508</t>
        </is>
      </c>
      <c r="G33" s="6" t="n">
        <v>2018</v>
      </c>
      <c r="H33" s="5" t="inlineStr">
        <is>
          <t>MAT538423</t>
        </is>
      </c>
      <c r="I33" s="6" t="inlineStr">
        <is>
          <t>Attivo</t>
        </is>
      </c>
      <c r="J33" s="6" t="inlineStr">
        <is>
          <t>27/04/2026</t>
        </is>
      </c>
      <c r="K33" s="5" t="inlineStr">
        <is>
          <t>Termo Service Srl</t>
        </is>
      </c>
      <c r="L33" s="5" t="inlineStr">
        <is>
          <t>Regolare</t>
        </is>
      </c>
    </row>
    <row r="34">
      <c r="A34" s="5" t="inlineStr">
        <is>
          <t>IMP-032</t>
        </is>
      </c>
      <c r="B34" s="9" t="inlineStr">
        <is>
          <t>Climatizzazione Sala Macchine</t>
        </is>
      </c>
      <c r="C34" s="5" t="inlineStr">
        <is>
          <t>Climatizzazione</t>
        </is>
      </c>
      <c r="D34" s="5" t="inlineStr">
        <is>
          <t>Terrazza</t>
        </is>
      </c>
      <c r="E34" s="5" t="inlineStr">
        <is>
          <t>ABB</t>
        </is>
      </c>
      <c r="F34" s="5" t="inlineStr">
        <is>
          <t>ABB-6534</t>
        </is>
      </c>
      <c r="G34" s="6" t="n">
        <v>2021</v>
      </c>
      <c r="H34" s="5" t="inlineStr">
        <is>
          <t>MAT131791</t>
        </is>
      </c>
      <c r="I34" s="6" t="inlineStr">
        <is>
          <t>Attivo</t>
        </is>
      </c>
      <c r="J34" s="6" t="inlineStr">
        <is>
          <t>23/06/2026</t>
        </is>
      </c>
      <c r="K34" s="5" t="inlineStr">
        <is>
          <t>Tecno Impianti</t>
        </is>
      </c>
      <c r="L34" s="5" t="inlineStr">
        <is>
          <t>Regolare</t>
        </is>
      </c>
    </row>
    <row r="35">
      <c r="A35" s="5" t="inlineStr">
        <is>
          <t>IMP-033</t>
        </is>
      </c>
      <c r="B35" s="9" t="inlineStr">
        <is>
          <t>Ascensore Sala Macchine</t>
        </is>
      </c>
      <c r="C35" s="5" t="inlineStr">
        <is>
          <t>Ascensore</t>
        </is>
      </c>
      <c r="D35" s="5" t="inlineStr">
        <is>
          <t>Piano 3</t>
        </is>
      </c>
      <c r="E35" s="5" t="inlineStr">
        <is>
          <t>Daikin</t>
        </is>
      </c>
      <c r="F35" s="5" t="inlineStr">
        <is>
          <t>DAI-1619</t>
        </is>
      </c>
      <c r="G35" s="6" t="n">
        <v>2023</v>
      </c>
      <c r="H35" s="5" t="inlineStr">
        <is>
          <t>MAT368657</t>
        </is>
      </c>
      <c r="I35" s="6" t="inlineStr">
        <is>
          <t>Attivo</t>
        </is>
      </c>
      <c r="J35" s="6" t="inlineStr">
        <is>
          <t>26/08/2026</t>
        </is>
      </c>
      <c r="K35" s="5" t="inlineStr">
        <is>
          <t>Clima Tech</t>
        </is>
      </c>
      <c r="L35" s="5" t="inlineStr">
        <is>
          <t>Regolare</t>
        </is>
      </c>
    </row>
    <row r="36">
      <c r="A36" s="5" t="inlineStr">
        <is>
          <t>IMP-034</t>
        </is>
      </c>
      <c r="B36" s="9" t="inlineStr">
        <is>
          <t>Impianto Elettrico Terrazza</t>
        </is>
      </c>
      <c r="C36" s="5" t="inlineStr">
        <is>
          <t>Impianto Elettrico</t>
        </is>
      </c>
      <c r="D36" s="5" t="inlineStr">
        <is>
          <t>Piano 1</t>
        </is>
      </c>
      <c r="E36" s="5" t="inlineStr">
        <is>
          <t>ABB</t>
        </is>
      </c>
      <c r="F36" s="5" t="inlineStr">
        <is>
          <t>ABB-7496</t>
        </is>
      </c>
      <c r="G36" s="6" t="n">
        <v>2015</v>
      </c>
      <c r="H36" s="5" t="inlineStr">
        <is>
          <t>MAT475471</t>
        </is>
      </c>
      <c r="I36" s="6" t="inlineStr">
        <is>
          <t>Attivo</t>
        </is>
      </c>
      <c r="J36" s="6" t="inlineStr">
        <is>
          <t>06/07/2026</t>
        </is>
      </c>
      <c r="K36" s="5" t="inlineStr">
        <is>
          <t>Tecno Impianti</t>
        </is>
      </c>
      <c r="L36" s="5" t="inlineStr">
        <is>
          <t>Regolare</t>
        </is>
      </c>
    </row>
    <row r="37">
      <c r="A37" s="5" t="inlineStr">
        <is>
          <t>IMP-035</t>
        </is>
      </c>
      <c r="B37" s="9" t="inlineStr">
        <is>
          <t>Gruppo Elettrogeno Centrale Termica</t>
        </is>
      </c>
      <c r="C37" s="5" t="inlineStr">
        <is>
          <t>Gruppo Elettrogeno</t>
        </is>
      </c>
      <c r="D37" s="5" t="inlineStr">
        <is>
          <t>Terrazza</t>
        </is>
      </c>
      <c r="E37" s="5" t="inlineStr">
        <is>
          <t>Mitsubishi</t>
        </is>
      </c>
      <c r="F37" s="5" t="inlineStr">
        <is>
          <t>MIT-4650</t>
        </is>
      </c>
      <c r="G37" s="6" t="n">
        <v>2021</v>
      </c>
      <c r="H37" s="5" t="inlineStr">
        <is>
          <t>MAT877973</t>
        </is>
      </c>
      <c r="I37" s="6" t="inlineStr">
        <is>
          <t>Attivo</t>
        </is>
      </c>
      <c r="J37" s="6" t="inlineStr">
        <is>
          <t>28/06/2026</t>
        </is>
      </c>
      <c r="K37" s="5" t="inlineStr">
        <is>
          <t>Energy Solutions</t>
        </is>
      </c>
      <c r="L37" s="5" t="inlineStr">
        <is>
          <t>Regolare</t>
        </is>
      </c>
    </row>
    <row r="38">
      <c r="A38" s="5" t="inlineStr">
        <is>
          <t>IMP-036</t>
        </is>
      </c>
      <c r="B38" s="9" t="inlineStr">
        <is>
          <t>Caldaia Sala Macchine</t>
        </is>
      </c>
      <c r="C38" s="5" t="inlineStr">
        <is>
          <t>Caldaia</t>
        </is>
      </c>
      <c r="D38" s="5" t="inlineStr">
        <is>
          <t>Piano 2</t>
        </is>
      </c>
      <c r="E38" s="5" t="inlineStr">
        <is>
          <t>Mitsubishi</t>
        </is>
      </c>
      <c r="F38" s="5" t="inlineStr">
        <is>
          <t>MIT-1580</t>
        </is>
      </c>
      <c r="G38" s="6" t="n">
        <v>2023</v>
      </c>
      <c r="H38" s="5" t="inlineStr">
        <is>
          <t>MAT533566</t>
        </is>
      </c>
      <c r="I38" s="6" t="inlineStr">
        <is>
          <t>Attivo</t>
        </is>
      </c>
      <c r="J38" s="6" t="inlineStr">
        <is>
          <t>22/07/2026</t>
        </is>
      </c>
      <c r="K38" s="5" t="inlineStr">
        <is>
          <t>Clima Tech</t>
        </is>
      </c>
      <c r="L38" s="5" t="inlineStr">
        <is>
          <t>Regolare</t>
        </is>
      </c>
    </row>
    <row r="39">
      <c r="A39" s="5" t="inlineStr">
        <is>
          <t>IMP-037</t>
        </is>
      </c>
      <c r="B39" s="9" t="inlineStr">
        <is>
          <t>Climatizzazione Piano 2</t>
        </is>
      </c>
      <c r="C39" s="5" t="inlineStr">
        <is>
          <t>Climatizzazione</t>
        </is>
      </c>
      <c r="D39" s="5" t="inlineStr">
        <is>
          <t>Piano 1</t>
        </is>
      </c>
      <c r="E39" s="5" t="inlineStr">
        <is>
          <t>Bosch</t>
        </is>
      </c>
      <c r="F39" s="5" t="inlineStr">
        <is>
          <t>BOS-8055</t>
        </is>
      </c>
      <c r="G39" s="6" t="n">
        <v>2022</v>
      </c>
      <c r="H39" s="5" t="inlineStr">
        <is>
          <t>MAT532495</t>
        </is>
      </c>
      <c r="I39" s="6" t="inlineStr">
        <is>
          <t>Attivo</t>
        </is>
      </c>
      <c r="J39" s="6" t="inlineStr">
        <is>
          <t>17/06/2026</t>
        </is>
      </c>
      <c r="K39" s="5" t="inlineStr">
        <is>
          <t>Manutenzioni Express</t>
        </is>
      </c>
      <c r="L39" s="5" t="inlineStr">
        <is>
          <t>Regolare</t>
        </is>
      </c>
    </row>
    <row r="40">
      <c r="A40" s="5" t="inlineStr">
        <is>
          <t>IMP-038</t>
        </is>
      </c>
      <c r="B40" s="9" t="inlineStr">
        <is>
          <t>Impianto Idrico Piano 3</t>
        </is>
      </c>
      <c r="C40" s="5" t="inlineStr">
        <is>
          <t>Impianto Idrico</t>
        </is>
      </c>
      <c r="D40" s="5" t="inlineStr">
        <is>
          <t>Terrazza</t>
        </is>
      </c>
      <c r="E40" s="5" t="inlineStr">
        <is>
          <t>ABB</t>
        </is>
      </c>
      <c r="F40" s="5" t="inlineStr">
        <is>
          <t>ABB-5221</t>
        </is>
      </c>
      <c r="G40" s="6" t="n">
        <v>2023</v>
      </c>
      <c r="H40" s="5" t="inlineStr">
        <is>
          <t>MAT924820</t>
        </is>
      </c>
      <c r="I40" s="6" t="inlineStr">
        <is>
          <t>Attivo</t>
        </is>
      </c>
      <c r="J40" s="6" t="inlineStr">
        <is>
          <t>27/03/2026</t>
        </is>
      </c>
      <c r="K40" s="5" t="inlineStr">
        <is>
          <t>Clima Tech</t>
        </is>
      </c>
      <c r="L40" s="5" t="inlineStr">
        <is>
          <t>Regolare</t>
        </is>
      </c>
    </row>
    <row r="41">
      <c r="A41" s="5" t="inlineStr">
        <is>
          <t>IMP-039</t>
        </is>
      </c>
      <c r="B41" s="9" t="inlineStr">
        <is>
          <t>Ascensore Piano 3</t>
        </is>
      </c>
      <c r="C41" s="5" t="inlineStr">
        <is>
          <t>Ascensore</t>
        </is>
      </c>
      <c r="D41" s="5" t="inlineStr">
        <is>
          <t>Piano 3</t>
        </is>
      </c>
      <c r="E41" s="5" t="inlineStr">
        <is>
          <t>Schneider</t>
        </is>
      </c>
      <c r="F41" s="5" t="inlineStr">
        <is>
          <t>SCH-9265</t>
        </is>
      </c>
      <c r="G41" s="6" t="n">
        <v>2016</v>
      </c>
      <c r="H41" s="5" t="inlineStr">
        <is>
          <t>MAT212092</t>
        </is>
      </c>
      <c r="I41" s="6" t="inlineStr">
        <is>
          <t>Attivo</t>
        </is>
      </c>
      <c r="J41" s="6" t="inlineStr">
        <is>
          <t>04/06/2026</t>
        </is>
      </c>
      <c r="K41" s="5" t="inlineStr">
        <is>
          <t>Energy Solutions</t>
        </is>
      </c>
      <c r="L41" s="5" t="inlineStr">
        <is>
          <t>Regolare</t>
        </is>
      </c>
    </row>
    <row r="42">
      <c r="A42" s="5" t="inlineStr">
        <is>
          <t>IMP-040</t>
        </is>
      </c>
      <c r="B42" s="9" t="inlineStr">
        <is>
          <t>Gruppo Elettrogeno Centrale Termica</t>
        </is>
      </c>
      <c r="C42" s="5" t="inlineStr">
        <is>
          <t>Gruppo Elettrogeno</t>
        </is>
      </c>
      <c r="D42" s="5" t="inlineStr">
        <is>
          <t>Terrazza</t>
        </is>
      </c>
      <c r="E42" s="5" t="inlineStr">
        <is>
          <t>Bosch</t>
        </is>
      </c>
      <c r="F42" s="5" t="inlineStr">
        <is>
          <t>BOS-6823</t>
        </is>
      </c>
      <c r="G42" s="6" t="n">
        <v>2020</v>
      </c>
      <c r="H42" s="5" t="inlineStr">
        <is>
          <t>MAT278050</t>
        </is>
      </c>
      <c r="I42" s="6" t="inlineStr">
        <is>
          <t>Attivo</t>
        </is>
      </c>
      <c r="J42" s="6" t="inlineStr">
        <is>
          <t>24/06/2026</t>
        </is>
      </c>
      <c r="K42" s="5" t="inlineStr">
        <is>
          <t>Clima Tech</t>
        </is>
      </c>
      <c r="L42" s="5" t="inlineStr">
        <is>
          <t>Regolare</t>
        </is>
      </c>
    </row>
    <row r="43">
      <c r="A43" s="5" t="inlineStr">
        <is>
          <t>IMP-041</t>
        </is>
      </c>
      <c r="B43" s="9" t="inlineStr">
        <is>
          <t>Ascensore Piano 3</t>
        </is>
      </c>
      <c r="C43" s="5" t="inlineStr">
        <is>
          <t>Ascensore</t>
        </is>
      </c>
      <c r="D43" s="5" t="inlineStr">
        <is>
          <t>Piano 3</t>
        </is>
      </c>
      <c r="E43" s="5" t="inlineStr">
        <is>
          <t>Bosch</t>
        </is>
      </c>
      <c r="F43" s="5" t="inlineStr">
        <is>
          <t>BOS-9706</t>
        </is>
      </c>
      <c r="G43" s="6" t="n">
        <v>2016</v>
      </c>
      <c r="H43" s="5" t="inlineStr">
        <is>
          <t>MAT852843</t>
        </is>
      </c>
      <c r="I43" s="6" t="inlineStr">
        <is>
          <t>Attivo</t>
        </is>
      </c>
      <c r="J43" s="6" t="inlineStr">
        <is>
          <t>30/04/2026</t>
        </is>
      </c>
      <c r="K43" s="5" t="inlineStr">
        <is>
          <t>Termo Service Srl</t>
        </is>
      </c>
      <c r="L43" s="5" t="inlineStr">
        <is>
          <t>Regolare</t>
        </is>
      </c>
    </row>
    <row r="44">
      <c r="A44" s="5" t="inlineStr">
        <is>
          <t>IMP-042</t>
        </is>
      </c>
      <c r="B44" s="9" t="inlineStr">
        <is>
          <t>Sistema Antincendio Centrale Termica</t>
        </is>
      </c>
      <c r="C44" s="5" t="inlineStr">
        <is>
          <t>Sistema Antincendio</t>
        </is>
      </c>
      <c r="D44" s="5" t="inlineStr">
        <is>
          <t>Piano 3</t>
        </is>
      </c>
      <c r="E44" s="5" t="inlineStr">
        <is>
          <t>Riello</t>
        </is>
      </c>
      <c r="F44" s="5" t="inlineStr">
        <is>
          <t>RIE-6931</t>
        </is>
      </c>
      <c r="G44" s="6" t="n">
        <v>2017</v>
      </c>
      <c r="H44" s="5" t="inlineStr">
        <is>
          <t>MAT656012</t>
        </is>
      </c>
      <c r="I44" s="6" t="inlineStr">
        <is>
          <t>Attivo</t>
        </is>
      </c>
      <c r="J44" s="6" t="inlineStr">
        <is>
          <t>16/07/2026</t>
        </is>
      </c>
      <c r="K44" s="5" t="inlineStr">
        <is>
          <t>Termo Service Srl</t>
        </is>
      </c>
      <c r="L44" s="5" t="inlineStr">
        <is>
          <t>Regolare</t>
        </is>
      </c>
    </row>
    <row r="45">
      <c r="A45" s="5" t="inlineStr">
        <is>
          <t>IMP-043</t>
        </is>
      </c>
      <c r="B45" s="9" t="inlineStr">
        <is>
          <t>Impianto Idrico Terrazza</t>
        </is>
      </c>
      <c r="C45" s="5" t="inlineStr">
        <is>
          <t>Impianto Idrico</t>
        </is>
      </c>
      <c r="D45" s="5" t="inlineStr">
        <is>
          <t>Terrazza</t>
        </is>
      </c>
      <c r="E45" s="5" t="inlineStr">
        <is>
          <t>Schneider</t>
        </is>
      </c>
      <c r="F45" s="5" t="inlineStr">
        <is>
          <t>SCH-8358</t>
        </is>
      </c>
      <c r="G45" s="6" t="n">
        <v>2022</v>
      </c>
      <c r="H45" s="5" t="inlineStr">
        <is>
          <t>MAT533915</t>
        </is>
      </c>
      <c r="I45" s="6" t="inlineStr">
        <is>
          <t>Attivo</t>
        </is>
      </c>
      <c r="J45" s="6" t="inlineStr">
        <is>
          <t>07/04/2026</t>
        </is>
      </c>
      <c r="K45" s="5" t="inlineStr">
        <is>
          <t>Clima Tech</t>
        </is>
      </c>
      <c r="L45" s="5" t="inlineStr">
        <is>
          <t>Regolare</t>
        </is>
      </c>
    </row>
    <row r="46">
      <c r="A46" s="5" t="inlineStr">
        <is>
          <t>IMP-044</t>
        </is>
      </c>
      <c r="B46" s="9" t="inlineStr">
        <is>
          <t>Caldaia Terrazza</t>
        </is>
      </c>
      <c r="C46" s="5" t="inlineStr">
        <is>
          <t>Caldaia</t>
        </is>
      </c>
      <c r="D46" s="5" t="inlineStr">
        <is>
          <t>Sala Macchine</t>
        </is>
      </c>
      <c r="E46" s="5" t="inlineStr">
        <is>
          <t>Daikin</t>
        </is>
      </c>
      <c r="F46" s="5" t="inlineStr">
        <is>
          <t>DAI-5035</t>
        </is>
      </c>
      <c r="G46" s="6" t="n">
        <v>2018</v>
      </c>
      <c r="H46" s="5" t="inlineStr">
        <is>
          <t>MAT721127</t>
        </is>
      </c>
      <c r="I46" s="6" t="inlineStr">
        <is>
          <t>Attivo</t>
        </is>
      </c>
      <c r="J46" s="6" t="inlineStr">
        <is>
          <t>27/08/2026</t>
        </is>
      </c>
      <c r="K46" s="5" t="inlineStr">
        <is>
          <t>Clima Tech</t>
        </is>
      </c>
      <c r="L46" s="5" t="inlineStr">
        <is>
          <t>Regolare</t>
        </is>
      </c>
    </row>
    <row r="47">
      <c r="A47" s="5" t="inlineStr">
        <is>
          <t>IMP-045</t>
        </is>
      </c>
      <c r="B47" s="9" t="inlineStr">
        <is>
          <t>Climatizzazione Piano 3</t>
        </is>
      </c>
      <c r="C47" s="5" t="inlineStr">
        <is>
          <t>Climatizzazione</t>
        </is>
      </c>
      <c r="D47" s="5" t="inlineStr">
        <is>
          <t>Sala Macchine</t>
        </is>
      </c>
      <c r="E47" s="5" t="inlineStr">
        <is>
          <t>ABB</t>
        </is>
      </c>
      <c r="F47" s="5" t="inlineStr">
        <is>
          <t>ABB-9662</t>
        </is>
      </c>
      <c r="G47" s="6" t="n">
        <v>2018</v>
      </c>
      <c r="H47" s="5" t="inlineStr">
        <is>
          <t>MAT460423</t>
        </is>
      </c>
      <c r="I47" s="6" t="inlineStr">
        <is>
          <t>Attivo</t>
        </is>
      </c>
      <c r="J47" s="6" t="inlineStr">
        <is>
          <t>13/07/2026</t>
        </is>
      </c>
      <c r="K47" s="5" t="inlineStr">
        <is>
          <t>Manutenzioni Express</t>
        </is>
      </c>
      <c r="L47" s="5" t="inlineStr">
        <is>
          <t>Regolare</t>
        </is>
      </c>
    </row>
  </sheetData>
  <mergeCells count="1">
    <mergeCell ref="A1:L1"/>
  </mergeCells>
  <dataValidations count="2">
    <dataValidation sqref="C3:C500" showErrorMessage="1" showInputMessage="1" allowBlank="0" type="list">
      <formula1>"Caldaia,Climatizzazione,Gruppo Elettrogeno,Ascensore,Impianto Idrico,Impianto Elettrico,Sistema Antincendio,UPS"</formula1>
    </dataValidation>
    <dataValidation sqref="I3:I500" showErrorMessage="1" showInputMessage="1" allowBlank="0" type="list">
      <formula1>"Attivo,Manutenzione,Fuori Servizio,Dismisso"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87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2" customWidth="1" min="3" max="3"/>
    <col width="25" customWidth="1" min="4" max="4"/>
    <col width="15" customWidth="1" min="5" max="5"/>
    <col width="2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</cols>
  <sheetData>
    <row r="1">
      <c r="A1" s="3" t="inlineStr">
        <is>
          <t>REGISTRO MANUTENZIONI</t>
        </is>
      </c>
    </row>
    <row r="2">
      <c r="A2" s="10" t="inlineStr">
        <is>
          <t>ID</t>
        </is>
      </c>
      <c r="B2" s="10" t="inlineStr">
        <is>
          <t>Data</t>
        </is>
      </c>
      <c r="C2" s="10" t="inlineStr">
        <is>
          <t>Codice Impianto</t>
        </is>
      </c>
      <c r="D2" s="10" t="inlineStr">
        <is>
          <t>Nome Impianto</t>
        </is>
      </c>
      <c r="E2" s="10" t="inlineStr">
        <is>
          <t>Tipo Manutenzione</t>
        </is>
      </c>
      <c r="F2" s="10" t="inlineStr">
        <is>
          <t>Descrizione</t>
        </is>
      </c>
      <c r="G2" s="10" t="inlineStr">
        <is>
          <t>Tecnico</t>
        </is>
      </c>
      <c r="H2" s="10" t="inlineStr">
        <is>
          <t>Fornitore</t>
        </is>
      </c>
      <c r="I2" s="10" t="inlineStr">
        <is>
          <t>Durata (ore)</t>
        </is>
      </c>
      <c r="J2" s="10" t="inlineStr">
        <is>
          <t>Costo (€)</t>
        </is>
      </c>
      <c r="K2" s="10" t="inlineStr">
        <is>
          <t>Stato</t>
        </is>
      </c>
      <c r="L2" s="10" t="inlineStr">
        <is>
          <t>Priorità</t>
        </is>
      </c>
      <c r="M2" s="10" t="inlineStr">
        <is>
          <t>Data Completamento</t>
        </is>
      </c>
      <c r="N2" s="10" t="inlineStr">
        <is>
          <t>Note</t>
        </is>
      </c>
    </row>
    <row r="3">
      <c r="A3" s="5" t="inlineStr">
        <is>
          <t>MAN-0001</t>
        </is>
      </c>
      <c r="B3" s="6" t="inlineStr">
        <is>
          <t>30/10/2025</t>
        </is>
      </c>
      <c r="C3" s="5" t="inlineStr">
        <is>
          <t>IMP-002</t>
        </is>
      </c>
      <c r="D3" s="5" t="inlineStr">
        <is>
          <t>Climatizzazione Piano 1</t>
        </is>
      </c>
      <c r="E3" s="5" t="inlineStr">
        <is>
          <t>Emergenza</t>
        </is>
      </c>
      <c r="F3" s="5" t="inlineStr">
        <is>
          <t>Test funzionamento</t>
        </is>
      </c>
      <c r="G3" s="5" t="inlineStr">
        <is>
          <t>Paolo Russo</t>
        </is>
      </c>
      <c r="H3" s="5" t="inlineStr">
        <is>
          <t>Tecno Impianti</t>
        </is>
      </c>
      <c r="I3" s="6" t="n">
        <v>6.2</v>
      </c>
      <c r="J3" s="6" t="n">
        <v>533.64</v>
      </c>
      <c r="K3" s="11" t="inlineStr">
        <is>
          <t>In Ritardo</t>
        </is>
      </c>
      <c r="L3" s="5" t="inlineStr">
        <is>
          <t>Bassa</t>
        </is>
      </c>
      <c r="M3" s="6" t="inlineStr"/>
      <c r="N3" s="5" t="inlineStr">
        <is>
          <t>In lavorazione</t>
        </is>
      </c>
    </row>
    <row r="4">
      <c r="A4" s="5" t="inlineStr">
        <is>
          <t>MAN-0002</t>
        </is>
      </c>
      <c r="B4" s="6" t="inlineStr">
        <is>
          <t>05/10/2025</t>
        </is>
      </c>
      <c r="C4" s="5" t="inlineStr">
        <is>
          <t>IMP-021</t>
        </is>
      </c>
      <c r="D4" s="5" t="inlineStr">
        <is>
          <t>Gruppo Elettrogeno Piano 3</t>
        </is>
      </c>
      <c r="E4" s="5" t="inlineStr">
        <is>
          <t>Correttiva</t>
        </is>
      </c>
      <c r="F4" s="5" t="inlineStr">
        <is>
          <t>Controllo generale</t>
        </is>
      </c>
      <c r="G4" s="5" t="inlineStr">
        <is>
          <t>Paolo Russo</t>
        </is>
      </c>
      <c r="H4" s="5" t="inlineStr">
        <is>
          <t>Tecno Impianti</t>
        </is>
      </c>
      <c r="I4" s="6" t="n">
        <v>3</v>
      </c>
      <c r="J4" s="6" t="n">
        <v>1604.65</v>
      </c>
      <c r="K4" s="12" t="inlineStr">
        <is>
          <t>In Corso</t>
        </is>
      </c>
      <c r="L4" s="5" t="inlineStr">
        <is>
          <t>Alta</t>
        </is>
      </c>
      <c r="M4" s="6" t="inlineStr"/>
      <c r="N4" s="5" t="inlineStr">
        <is>
          <t>In lavorazione</t>
        </is>
      </c>
    </row>
    <row r="5">
      <c r="A5" s="5" t="inlineStr">
        <is>
          <t>MAN-0003</t>
        </is>
      </c>
      <c r="B5" s="6" t="inlineStr">
        <is>
          <t>28/12/2025</t>
        </is>
      </c>
      <c r="C5" s="5" t="inlineStr">
        <is>
          <t>IMP-042</t>
        </is>
      </c>
      <c r="D5" s="5" t="inlineStr">
        <is>
          <t>Sistema Antincendio Centrale Termica</t>
        </is>
      </c>
      <c r="E5" s="5" t="inlineStr">
        <is>
          <t>Preventiva</t>
        </is>
      </c>
      <c r="F5" s="5" t="inlineStr">
        <is>
          <t>Test funzionamento</t>
        </is>
      </c>
      <c r="G5" s="5" t="inlineStr">
        <is>
          <t>Paolo Russo</t>
        </is>
      </c>
      <c r="H5" s="5" t="inlineStr">
        <is>
          <t>Manutenzioni Express</t>
        </is>
      </c>
      <c r="I5" s="6" t="n">
        <v>2.6</v>
      </c>
      <c r="J5" s="6" t="n">
        <v>1018.43</v>
      </c>
      <c r="K5" s="11" t="inlineStr">
        <is>
          <t>In Ritardo</t>
        </is>
      </c>
      <c r="L5" s="5" t="inlineStr">
        <is>
          <t>Media</t>
        </is>
      </c>
      <c r="M5" s="6" t="inlineStr"/>
      <c r="N5" s="5" t="inlineStr">
        <is>
          <t>In lavorazione</t>
        </is>
      </c>
    </row>
    <row r="6">
      <c r="A6" s="5" t="inlineStr">
        <is>
          <t>MAN-0004</t>
        </is>
      </c>
      <c r="B6" s="6" t="inlineStr">
        <is>
          <t>18/11/2025</t>
        </is>
      </c>
      <c r="C6" s="5" t="inlineStr">
        <is>
          <t>IMP-022</t>
        </is>
      </c>
      <c r="D6" s="5" t="inlineStr">
        <is>
          <t>Sistema Antincendio Sala Macchine</t>
        </is>
      </c>
      <c r="E6" s="5" t="inlineStr">
        <is>
          <t>Straordinaria</t>
        </is>
      </c>
      <c r="F6" s="5" t="inlineStr">
        <is>
          <t>Aggiornamento software</t>
        </is>
      </c>
      <c r="G6" s="5" t="inlineStr">
        <is>
          <t>Mario Rossi</t>
        </is>
      </c>
      <c r="H6" s="5" t="inlineStr">
        <is>
          <t>Termo Service Srl</t>
        </is>
      </c>
      <c r="I6" s="6" t="n">
        <v>6.6</v>
      </c>
      <c r="J6" s="6" t="n">
        <v>747.5599999999999</v>
      </c>
      <c r="K6" s="11" t="inlineStr">
        <is>
          <t>In Ritardo</t>
        </is>
      </c>
      <c r="L6" s="5" t="inlineStr">
        <is>
          <t>Bassa</t>
        </is>
      </c>
      <c r="M6" s="6" t="inlineStr"/>
      <c r="N6" s="5" t="inlineStr">
        <is>
          <t>In lavorazione</t>
        </is>
      </c>
    </row>
    <row r="7">
      <c r="A7" s="5" t="inlineStr">
        <is>
          <t>MAN-0005</t>
        </is>
      </c>
      <c r="B7" s="6" t="inlineStr">
        <is>
          <t>04/02/2026</t>
        </is>
      </c>
      <c r="C7" s="5" t="inlineStr">
        <is>
          <t>IMP-021</t>
        </is>
      </c>
      <c r="D7" s="5" t="inlineStr">
        <is>
          <t>Gruppo Elettrogeno Piano 3</t>
        </is>
      </c>
      <c r="E7" s="5" t="inlineStr">
        <is>
          <t>Correttiva</t>
        </is>
      </c>
      <c r="F7" s="5" t="inlineStr">
        <is>
          <t>Taratura strumenti</t>
        </is>
      </c>
      <c r="G7" s="5" t="inlineStr">
        <is>
          <t>Giuseppe Verdi</t>
        </is>
      </c>
      <c r="H7" s="5" t="inlineStr">
        <is>
          <t>Termo Service Srl</t>
        </is>
      </c>
      <c r="I7" s="6" t="n">
        <v>7.3</v>
      </c>
      <c r="J7" s="6" t="n">
        <v>1619.29</v>
      </c>
      <c r="K7" s="13" t="inlineStr">
        <is>
          <t>Completata</t>
        </is>
      </c>
      <c r="L7" s="5" t="inlineStr">
        <is>
          <t>Urgente</t>
        </is>
      </c>
      <c r="M7" s="6" t="inlineStr">
        <is>
          <t>20/02/2026</t>
        </is>
      </c>
      <c r="N7" s="5" t="inlineStr">
        <is>
          <t>Intervento regolare</t>
        </is>
      </c>
    </row>
    <row r="8">
      <c r="A8" s="5" t="inlineStr">
        <is>
          <t>MAN-0006</t>
        </is>
      </c>
      <c r="B8" s="6" t="inlineStr">
        <is>
          <t>17/10/2025</t>
        </is>
      </c>
      <c r="C8" s="5" t="inlineStr">
        <is>
          <t>IMP-025</t>
        </is>
      </c>
      <c r="D8" s="5" t="inlineStr">
        <is>
          <t>Impianto Idrico Terrazza</t>
        </is>
      </c>
      <c r="E8" s="5" t="inlineStr">
        <is>
          <t>Emergenza</t>
        </is>
      </c>
      <c r="F8" s="5" t="inlineStr">
        <is>
          <t>Verifica parametri</t>
        </is>
      </c>
      <c r="G8" s="5" t="inlineStr">
        <is>
          <t>Mario Rossi</t>
        </is>
      </c>
      <c r="H8" s="5" t="inlineStr">
        <is>
          <t>Termo Service Srl</t>
        </is>
      </c>
      <c r="I8" s="6" t="n">
        <v>5.3</v>
      </c>
      <c r="J8" s="6" t="n">
        <v>255</v>
      </c>
      <c r="K8" s="13" t="inlineStr">
        <is>
          <t>Completata</t>
        </is>
      </c>
      <c r="L8" s="5" t="inlineStr">
        <is>
          <t>Urgente</t>
        </is>
      </c>
      <c r="M8" s="6" t="inlineStr">
        <is>
          <t>18/02/2026</t>
        </is>
      </c>
      <c r="N8" s="5" t="inlineStr">
        <is>
          <t>Intervento regolare</t>
        </is>
      </c>
    </row>
    <row r="9">
      <c r="A9" s="5" t="inlineStr">
        <is>
          <t>MAN-0007</t>
        </is>
      </c>
      <c r="B9" s="6" t="inlineStr">
        <is>
          <t>16/01/2026</t>
        </is>
      </c>
      <c r="C9" s="5" t="inlineStr">
        <is>
          <t>IMP-035</t>
        </is>
      </c>
      <c r="D9" s="5" t="inlineStr">
        <is>
          <t>Gruppo Elettrogeno Centrale Termica</t>
        </is>
      </c>
      <c r="E9" s="5" t="inlineStr">
        <is>
          <t>Preventiva</t>
        </is>
      </c>
      <c r="F9" s="5" t="inlineStr">
        <is>
          <t>Test funzionamento</t>
        </is>
      </c>
      <c r="G9" s="5" t="inlineStr">
        <is>
          <t>Mario Rossi</t>
        </is>
      </c>
      <c r="H9" s="5" t="inlineStr">
        <is>
          <t>Termo Service Srl</t>
        </is>
      </c>
      <c r="I9" s="6" t="n">
        <v>6.8</v>
      </c>
      <c r="J9" s="6" t="n">
        <v>1116.28</v>
      </c>
      <c r="K9" s="11" t="inlineStr">
        <is>
          <t>In Ritardo</t>
        </is>
      </c>
      <c r="L9" s="5" t="inlineStr">
        <is>
          <t>Bassa</t>
        </is>
      </c>
      <c r="M9" s="6" t="inlineStr"/>
      <c r="N9" s="5" t="inlineStr">
        <is>
          <t>In lavorazione</t>
        </is>
      </c>
    </row>
    <row r="10">
      <c r="A10" s="5" t="inlineStr">
        <is>
          <t>MAN-0008</t>
        </is>
      </c>
      <c r="B10" s="6" t="inlineStr">
        <is>
          <t>02/02/2026</t>
        </is>
      </c>
      <c r="C10" s="5" t="inlineStr">
        <is>
          <t>IMP-021</t>
        </is>
      </c>
      <c r="D10" s="5" t="inlineStr">
        <is>
          <t>Gruppo Elettrogeno Piano 3</t>
        </is>
      </c>
      <c r="E10" s="5" t="inlineStr">
        <is>
          <t>Straordinaria</t>
        </is>
      </c>
      <c r="F10" s="5" t="inlineStr">
        <is>
          <t>Test funzionamento</t>
        </is>
      </c>
      <c r="G10" s="5" t="inlineStr">
        <is>
          <t>Mario Rossi</t>
        </is>
      </c>
      <c r="H10" s="5" t="inlineStr">
        <is>
          <t>Termo Service Srl</t>
        </is>
      </c>
      <c r="I10" s="6" t="n">
        <v>1.5</v>
      </c>
      <c r="J10" s="6" t="n">
        <v>1523.23</v>
      </c>
      <c r="K10" s="5" t="inlineStr">
        <is>
          <t>Programmata</t>
        </is>
      </c>
      <c r="L10" s="5" t="inlineStr">
        <is>
          <t>Media</t>
        </is>
      </c>
      <c r="M10" s="6" t="inlineStr"/>
      <c r="N10" s="5" t="inlineStr">
        <is>
          <t>In lavorazione</t>
        </is>
      </c>
    </row>
    <row r="11">
      <c r="A11" s="5" t="inlineStr">
        <is>
          <t>MAN-0009</t>
        </is>
      </c>
      <c r="B11" s="6" t="inlineStr">
        <is>
          <t>21/09/2025</t>
        </is>
      </c>
      <c r="C11" s="5" t="inlineStr">
        <is>
          <t>IMP-028</t>
        </is>
      </c>
      <c r="D11" s="5" t="inlineStr">
        <is>
          <t>Gruppo Elettrogeno Piano 3</t>
        </is>
      </c>
      <c r="E11" s="5" t="inlineStr">
        <is>
          <t>Ordinaria</t>
        </is>
      </c>
      <c r="F11" s="5" t="inlineStr">
        <is>
          <t>Riparazione guasto</t>
        </is>
      </c>
      <c r="G11" s="5" t="inlineStr">
        <is>
          <t>Paolo Russo</t>
        </is>
      </c>
      <c r="H11" s="5" t="inlineStr">
        <is>
          <t>Termo Service Srl</t>
        </is>
      </c>
      <c r="I11" s="6" t="n">
        <v>7.3</v>
      </c>
      <c r="J11" s="6" t="n">
        <v>921.9</v>
      </c>
      <c r="K11" s="11" t="inlineStr">
        <is>
          <t>In Ritardo</t>
        </is>
      </c>
      <c r="L11" s="5" t="inlineStr">
        <is>
          <t>Alta</t>
        </is>
      </c>
      <c r="M11" s="6" t="inlineStr"/>
      <c r="N11" s="5" t="inlineStr">
        <is>
          <t>In lavorazione</t>
        </is>
      </c>
    </row>
    <row r="12">
      <c r="A12" s="5" t="inlineStr">
        <is>
          <t>MAN-0010</t>
        </is>
      </c>
      <c r="B12" s="6" t="inlineStr">
        <is>
          <t>06/01/2026</t>
        </is>
      </c>
      <c r="C12" s="5" t="inlineStr">
        <is>
          <t>IMP-042</t>
        </is>
      </c>
      <c r="D12" s="5" t="inlineStr">
        <is>
          <t>Sistema Antincendio Centrale Termica</t>
        </is>
      </c>
      <c r="E12" s="5" t="inlineStr">
        <is>
          <t>Ordinaria</t>
        </is>
      </c>
      <c r="F12" s="5" t="inlineStr">
        <is>
          <t>Sostituzione filtri</t>
        </is>
      </c>
      <c r="G12" s="5" t="inlineStr">
        <is>
          <t>Paolo Russo</t>
        </is>
      </c>
      <c r="H12" s="5" t="inlineStr">
        <is>
          <t>Clima Tech</t>
        </is>
      </c>
      <c r="I12" s="6" t="n">
        <v>3.2</v>
      </c>
      <c r="J12" s="6" t="n">
        <v>2137.92</v>
      </c>
      <c r="K12" s="11" t="inlineStr">
        <is>
          <t>In Ritardo</t>
        </is>
      </c>
      <c r="L12" s="5" t="inlineStr">
        <is>
          <t>Media</t>
        </is>
      </c>
      <c r="M12" s="6" t="inlineStr"/>
      <c r="N12" s="5" t="inlineStr">
        <is>
          <t>In lavorazione</t>
        </is>
      </c>
    </row>
    <row r="13">
      <c r="A13" s="5" t="inlineStr">
        <is>
          <t>MAN-0011</t>
        </is>
      </c>
      <c r="B13" s="6" t="inlineStr">
        <is>
          <t>09/11/2025</t>
        </is>
      </c>
      <c r="C13" s="5" t="inlineStr">
        <is>
          <t>IMP-016</t>
        </is>
      </c>
      <c r="D13" s="5" t="inlineStr">
        <is>
          <t>Sistema Antincendio Terrazza</t>
        </is>
      </c>
      <c r="E13" s="5" t="inlineStr">
        <is>
          <t>Ordinaria</t>
        </is>
      </c>
      <c r="F13" s="5" t="inlineStr">
        <is>
          <t>Taratura strumenti</t>
        </is>
      </c>
      <c r="G13" s="5" t="inlineStr">
        <is>
          <t>Andrea Neri</t>
        </is>
      </c>
      <c r="H13" s="5" t="inlineStr">
        <is>
          <t>Manutenzioni Express</t>
        </is>
      </c>
      <c r="I13" s="6" t="n">
        <v>2.8</v>
      </c>
      <c r="J13" s="6" t="n">
        <v>368.66</v>
      </c>
      <c r="K13" s="12" t="inlineStr">
        <is>
          <t>In Corso</t>
        </is>
      </c>
      <c r="L13" s="5" t="inlineStr">
        <is>
          <t>Urgente</t>
        </is>
      </c>
      <c r="M13" s="6" t="inlineStr"/>
      <c r="N13" s="5" t="inlineStr">
        <is>
          <t>In lavorazione</t>
        </is>
      </c>
    </row>
    <row r="14">
      <c r="A14" s="5" t="inlineStr">
        <is>
          <t>MAN-0012</t>
        </is>
      </c>
      <c r="B14" s="6" t="inlineStr">
        <is>
          <t>15/11/2025</t>
        </is>
      </c>
      <c r="C14" s="5" t="inlineStr">
        <is>
          <t>IMP-040</t>
        </is>
      </c>
      <c r="D14" s="5" t="inlineStr">
        <is>
          <t>Gruppo Elettrogeno Centrale Termica</t>
        </is>
      </c>
      <c r="E14" s="5" t="inlineStr">
        <is>
          <t>Preventiva</t>
        </is>
      </c>
      <c r="F14" s="5" t="inlineStr">
        <is>
          <t>Sostituzione filtri</t>
        </is>
      </c>
      <c r="G14" s="5" t="inlineStr">
        <is>
          <t>Andrea Neri</t>
        </is>
      </c>
      <c r="H14" s="5" t="inlineStr">
        <is>
          <t>Termo Service Srl</t>
        </is>
      </c>
      <c r="I14" s="6" t="n">
        <v>3.9</v>
      </c>
      <c r="J14" s="6" t="n">
        <v>773.51</v>
      </c>
      <c r="K14" s="13" t="inlineStr">
        <is>
          <t>Completata</t>
        </is>
      </c>
      <c r="L14" s="5" t="inlineStr">
        <is>
          <t>Urgente</t>
        </is>
      </c>
      <c r="M14" s="6" t="inlineStr">
        <is>
          <t>20/02/2026</t>
        </is>
      </c>
      <c r="N14" s="5" t="inlineStr">
        <is>
          <t>Intervento regolare</t>
        </is>
      </c>
    </row>
    <row r="15">
      <c r="A15" s="5" t="inlineStr">
        <is>
          <t>MAN-0013</t>
        </is>
      </c>
      <c r="B15" s="6" t="inlineStr">
        <is>
          <t>20/01/2026</t>
        </is>
      </c>
      <c r="C15" s="5" t="inlineStr">
        <is>
          <t>IMP-042</t>
        </is>
      </c>
      <c r="D15" s="5" t="inlineStr">
        <is>
          <t>Sistema Antincendio Centrale Termica</t>
        </is>
      </c>
      <c r="E15" s="5" t="inlineStr">
        <is>
          <t>Preventiva</t>
        </is>
      </c>
      <c r="F15" s="5" t="inlineStr">
        <is>
          <t>Verifica parametri</t>
        </is>
      </c>
      <c r="G15" s="5" t="inlineStr">
        <is>
          <t>Paolo Russo</t>
        </is>
      </c>
      <c r="H15" s="5" t="inlineStr">
        <is>
          <t>Energy Solutions</t>
        </is>
      </c>
      <c r="I15" s="6" t="n">
        <v>5.5</v>
      </c>
      <c r="J15" s="6" t="n">
        <v>514.36</v>
      </c>
      <c r="K15" s="12" t="inlineStr">
        <is>
          <t>In Corso</t>
        </is>
      </c>
      <c r="L15" s="5" t="inlineStr">
        <is>
          <t>Urgente</t>
        </is>
      </c>
      <c r="M15" s="6" t="inlineStr"/>
      <c r="N15" s="5" t="inlineStr">
        <is>
          <t>In lavorazione</t>
        </is>
      </c>
    </row>
    <row r="16">
      <c r="A16" s="5" t="inlineStr">
        <is>
          <t>MAN-0014</t>
        </is>
      </c>
      <c r="B16" s="6" t="inlineStr">
        <is>
          <t>24/01/2026</t>
        </is>
      </c>
      <c r="C16" s="5" t="inlineStr">
        <is>
          <t>IMP-041</t>
        </is>
      </c>
      <c r="D16" s="5" t="inlineStr">
        <is>
          <t>Ascensore Piano 3</t>
        </is>
      </c>
      <c r="E16" s="5" t="inlineStr">
        <is>
          <t>Straordinaria</t>
        </is>
      </c>
      <c r="F16" s="5" t="inlineStr">
        <is>
          <t>Aggiornamento software</t>
        </is>
      </c>
      <c r="G16" s="5" t="inlineStr">
        <is>
          <t>Mario Rossi</t>
        </is>
      </c>
      <c r="H16" s="5" t="inlineStr">
        <is>
          <t>Tecno Impianti</t>
        </is>
      </c>
      <c r="I16" s="6" t="n">
        <v>6.1</v>
      </c>
      <c r="J16" s="6" t="n">
        <v>205.25</v>
      </c>
      <c r="K16" s="5" t="inlineStr">
        <is>
          <t>Programmata</t>
        </is>
      </c>
      <c r="L16" s="5" t="inlineStr">
        <is>
          <t>Bassa</t>
        </is>
      </c>
      <c r="M16" s="6" t="inlineStr"/>
      <c r="N16" s="5" t="inlineStr">
        <is>
          <t>In lavorazione</t>
        </is>
      </c>
    </row>
    <row r="17">
      <c r="A17" s="5" t="inlineStr">
        <is>
          <t>MAN-0015</t>
        </is>
      </c>
      <c r="B17" s="6" t="inlineStr">
        <is>
          <t>17/12/2025</t>
        </is>
      </c>
      <c r="C17" s="5" t="inlineStr">
        <is>
          <t>IMP-001</t>
        </is>
      </c>
      <c r="D17" s="5" t="inlineStr">
        <is>
          <t>Impianto Idrico Sala Macchine</t>
        </is>
      </c>
      <c r="E17" s="5" t="inlineStr">
        <is>
          <t>Emergenza</t>
        </is>
      </c>
      <c r="F17" s="5" t="inlineStr">
        <is>
          <t>Test funzionamento</t>
        </is>
      </c>
      <c r="G17" s="5" t="inlineStr">
        <is>
          <t>Luca Bianchi</t>
        </is>
      </c>
      <c r="H17" s="5" t="inlineStr">
        <is>
          <t>Termo Service Srl</t>
        </is>
      </c>
      <c r="I17" s="6" t="n">
        <v>1.8</v>
      </c>
      <c r="J17" s="6" t="n">
        <v>970.79</v>
      </c>
      <c r="K17" s="5" t="inlineStr">
        <is>
          <t>Programmata</t>
        </is>
      </c>
      <c r="L17" s="5" t="inlineStr">
        <is>
          <t>Media</t>
        </is>
      </c>
      <c r="M17" s="6" t="inlineStr"/>
      <c r="N17" s="5" t="inlineStr">
        <is>
          <t>In lavorazione</t>
        </is>
      </c>
    </row>
    <row r="18">
      <c r="A18" s="5" t="inlineStr">
        <is>
          <t>MAN-0016</t>
        </is>
      </c>
      <c r="B18" s="6" t="inlineStr">
        <is>
          <t>24/11/2025</t>
        </is>
      </c>
      <c r="C18" s="5" t="inlineStr">
        <is>
          <t>IMP-018</t>
        </is>
      </c>
      <c r="D18" s="5" t="inlineStr">
        <is>
          <t>Climatizzazione Centrale Termica</t>
        </is>
      </c>
      <c r="E18" s="5" t="inlineStr">
        <is>
          <t>Straordinaria</t>
        </is>
      </c>
      <c r="F18" s="5" t="inlineStr">
        <is>
          <t>Verifica parametri</t>
        </is>
      </c>
      <c r="G18" s="5" t="inlineStr">
        <is>
          <t>Luca Bianchi</t>
        </is>
      </c>
      <c r="H18" s="5" t="inlineStr">
        <is>
          <t>Termo Service Srl</t>
        </is>
      </c>
      <c r="I18" s="6" t="n">
        <v>5.2</v>
      </c>
      <c r="J18" s="6" t="n">
        <v>1156.98</v>
      </c>
      <c r="K18" s="5" t="inlineStr">
        <is>
          <t>Programmata</t>
        </is>
      </c>
      <c r="L18" s="5" t="inlineStr">
        <is>
          <t>Urgente</t>
        </is>
      </c>
      <c r="M18" s="6" t="inlineStr"/>
      <c r="N18" s="5" t="inlineStr">
        <is>
          <t>In lavorazione</t>
        </is>
      </c>
    </row>
    <row r="19">
      <c r="A19" s="5" t="inlineStr">
        <is>
          <t>MAN-0017</t>
        </is>
      </c>
      <c r="B19" s="6" t="inlineStr">
        <is>
          <t>01/10/2025</t>
        </is>
      </c>
      <c r="C19" s="5" t="inlineStr">
        <is>
          <t>IMP-006</t>
        </is>
      </c>
      <c r="D19" s="5" t="inlineStr">
        <is>
          <t>Ascensore Centrale Termica</t>
        </is>
      </c>
      <c r="E19" s="5" t="inlineStr">
        <is>
          <t>Correttiva</t>
        </is>
      </c>
      <c r="F19" s="5" t="inlineStr">
        <is>
          <t>Taratura strumenti</t>
        </is>
      </c>
      <c r="G19" s="5" t="inlineStr">
        <is>
          <t>Mario Rossi</t>
        </is>
      </c>
      <c r="H19" s="5" t="inlineStr">
        <is>
          <t>Energy Solutions</t>
        </is>
      </c>
      <c r="I19" s="6" t="n">
        <v>4</v>
      </c>
      <c r="J19" s="6" t="n">
        <v>447</v>
      </c>
      <c r="K19" s="12" t="inlineStr">
        <is>
          <t>In Corso</t>
        </is>
      </c>
      <c r="L19" s="5" t="inlineStr">
        <is>
          <t>Alta</t>
        </is>
      </c>
      <c r="M19" s="6" t="inlineStr"/>
      <c r="N19" s="5" t="inlineStr">
        <is>
          <t>In lavorazione</t>
        </is>
      </c>
    </row>
    <row r="20">
      <c r="A20" s="5" t="inlineStr">
        <is>
          <t>MAN-0018</t>
        </is>
      </c>
      <c r="B20" s="6" t="inlineStr">
        <is>
          <t>24/12/2025</t>
        </is>
      </c>
      <c r="C20" s="5" t="inlineStr">
        <is>
          <t>IMP-029</t>
        </is>
      </c>
      <c r="D20" s="5" t="inlineStr">
        <is>
          <t>Sistema Antincendio Piano 2</t>
        </is>
      </c>
      <c r="E20" s="5" t="inlineStr">
        <is>
          <t>Emergenza</t>
        </is>
      </c>
      <c r="F20" s="5" t="inlineStr">
        <is>
          <t>Pulizia componenti</t>
        </is>
      </c>
      <c r="G20" s="5" t="inlineStr">
        <is>
          <t>Paolo Russo</t>
        </is>
      </c>
      <c r="H20" s="5" t="inlineStr">
        <is>
          <t>Termo Service Srl</t>
        </is>
      </c>
      <c r="I20" s="6" t="n">
        <v>6.7</v>
      </c>
      <c r="J20" s="6" t="n">
        <v>719.21</v>
      </c>
      <c r="K20" s="12" t="inlineStr">
        <is>
          <t>In Corso</t>
        </is>
      </c>
      <c r="L20" s="5" t="inlineStr">
        <is>
          <t>Alta</t>
        </is>
      </c>
      <c r="M20" s="6" t="inlineStr"/>
      <c r="N20" s="5" t="inlineStr">
        <is>
          <t>In lavorazione</t>
        </is>
      </c>
    </row>
    <row r="21">
      <c r="A21" s="5" t="inlineStr">
        <is>
          <t>MAN-0019</t>
        </is>
      </c>
      <c r="B21" s="6" t="inlineStr">
        <is>
          <t>15/12/2025</t>
        </is>
      </c>
      <c r="C21" s="5" t="inlineStr">
        <is>
          <t>IMP-013</t>
        </is>
      </c>
      <c r="D21" s="5" t="inlineStr">
        <is>
          <t>Gruppo Elettrogeno Piano 2</t>
        </is>
      </c>
      <c r="E21" s="5" t="inlineStr">
        <is>
          <t>Correttiva</t>
        </is>
      </c>
      <c r="F21" s="5" t="inlineStr">
        <is>
          <t>Sostituzione filtri</t>
        </is>
      </c>
      <c r="G21" s="5" t="inlineStr">
        <is>
          <t>Luca Bianchi</t>
        </is>
      </c>
      <c r="H21" s="5" t="inlineStr">
        <is>
          <t>Manutenzioni Express</t>
        </is>
      </c>
      <c r="I21" s="6" t="n">
        <v>4.3</v>
      </c>
      <c r="J21" s="6" t="n">
        <v>1627</v>
      </c>
      <c r="K21" s="13" t="inlineStr">
        <is>
          <t>Completata</t>
        </is>
      </c>
      <c r="L21" s="5" t="inlineStr">
        <is>
          <t>Urgente</t>
        </is>
      </c>
      <c r="M21" s="6" t="inlineStr">
        <is>
          <t>23/02/2026</t>
        </is>
      </c>
      <c r="N21" s="5" t="inlineStr">
        <is>
          <t>Intervento regolare</t>
        </is>
      </c>
    </row>
    <row r="22">
      <c r="A22" s="5" t="inlineStr">
        <is>
          <t>MAN-0020</t>
        </is>
      </c>
      <c r="B22" s="6" t="inlineStr">
        <is>
          <t>16/10/2025</t>
        </is>
      </c>
      <c r="C22" s="5" t="inlineStr">
        <is>
          <t>IMP-023</t>
        </is>
      </c>
      <c r="D22" s="5" t="inlineStr">
        <is>
          <t>Caldaia Piano 3</t>
        </is>
      </c>
      <c r="E22" s="5" t="inlineStr">
        <is>
          <t>Straordinaria</t>
        </is>
      </c>
      <c r="F22" s="5" t="inlineStr">
        <is>
          <t>Aggiornamento software</t>
        </is>
      </c>
      <c r="G22" s="5" t="inlineStr">
        <is>
          <t>Paolo Russo</t>
        </is>
      </c>
      <c r="H22" s="5" t="inlineStr">
        <is>
          <t>Clima Tech</t>
        </is>
      </c>
      <c r="I22" s="6" t="n">
        <v>3.4</v>
      </c>
      <c r="J22" s="6" t="n">
        <v>2433.31</v>
      </c>
      <c r="K22" s="13" t="inlineStr">
        <is>
          <t>Completata</t>
        </is>
      </c>
      <c r="L22" s="5" t="inlineStr">
        <is>
          <t>Urgente</t>
        </is>
      </c>
      <c r="M22" s="6" t="inlineStr">
        <is>
          <t>06/03/2026</t>
        </is>
      </c>
      <c r="N22" s="5" t="inlineStr">
        <is>
          <t>Intervento regolare</t>
        </is>
      </c>
    </row>
    <row r="23">
      <c r="A23" s="5" t="inlineStr">
        <is>
          <t>MAN-0021</t>
        </is>
      </c>
      <c r="B23" s="6" t="inlineStr">
        <is>
          <t>19/01/2026</t>
        </is>
      </c>
      <c r="C23" s="5" t="inlineStr">
        <is>
          <t>IMP-018</t>
        </is>
      </c>
      <c r="D23" s="5" t="inlineStr">
        <is>
          <t>Climatizzazione Centrale Termica</t>
        </is>
      </c>
      <c r="E23" s="5" t="inlineStr">
        <is>
          <t>Ordinaria</t>
        </is>
      </c>
      <c r="F23" s="5" t="inlineStr">
        <is>
          <t>Controllo generale</t>
        </is>
      </c>
      <c r="G23" s="5" t="inlineStr">
        <is>
          <t>Andrea Neri</t>
        </is>
      </c>
      <c r="H23" s="5" t="inlineStr">
        <is>
          <t>Termo Service Srl</t>
        </is>
      </c>
      <c r="I23" s="6" t="n">
        <v>4.7</v>
      </c>
      <c r="J23" s="6" t="n">
        <v>1636.09</v>
      </c>
      <c r="K23" s="12" t="inlineStr">
        <is>
          <t>In Corso</t>
        </is>
      </c>
      <c r="L23" s="5" t="inlineStr">
        <is>
          <t>Alta</t>
        </is>
      </c>
      <c r="M23" s="6" t="inlineStr"/>
      <c r="N23" s="5" t="inlineStr">
        <is>
          <t>In lavorazione</t>
        </is>
      </c>
    </row>
    <row r="24">
      <c r="A24" s="5" t="inlineStr">
        <is>
          <t>MAN-0022</t>
        </is>
      </c>
      <c r="B24" s="6" t="inlineStr">
        <is>
          <t>17/11/2025</t>
        </is>
      </c>
      <c r="C24" s="5" t="inlineStr">
        <is>
          <t>IMP-031</t>
        </is>
      </c>
      <c r="D24" s="5" t="inlineStr">
        <is>
          <t>Caldaia Piano 2</t>
        </is>
      </c>
      <c r="E24" s="5" t="inlineStr">
        <is>
          <t>Ordinaria</t>
        </is>
      </c>
      <c r="F24" s="5" t="inlineStr">
        <is>
          <t>Pulizia componenti</t>
        </is>
      </c>
      <c r="G24" s="5" t="inlineStr">
        <is>
          <t>Mario Rossi</t>
        </is>
      </c>
      <c r="H24" s="5" t="inlineStr">
        <is>
          <t>Clima Tech</t>
        </is>
      </c>
      <c r="I24" s="6" t="n">
        <v>5</v>
      </c>
      <c r="J24" s="6" t="n">
        <v>1750.25</v>
      </c>
      <c r="K24" s="12" t="inlineStr">
        <is>
          <t>In Corso</t>
        </is>
      </c>
      <c r="L24" s="5" t="inlineStr">
        <is>
          <t>Media</t>
        </is>
      </c>
      <c r="M24" s="6" t="inlineStr"/>
      <c r="N24" s="5" t="inlineStr">
        <is>
          <t>In lavorazione</t>
        </is>
      </c>
    </row>
    <row r="25">
      <c r="A25" s="5" t="inlineStr">
        <is>
          <t>MAN-0023</t>
        </is>
      </c>
      <c r="B25" s="6" t="inlineStr">
        <is>
          <t>26/01/2026</t>
        </is>
      </c>
      <c r="C25" s="5" t="inlineStr">
        <is>
          <t>IMP-045</t>
        </is>
      </c>
      <c r="D25" s="5" t="inlineStr">
        <is>
          <t>Climatizzazione Piano 3</t>
        </is>
      </c>
      <c r="E25" s="5" t="inlineStr">
        <is>
          <t>Preventiva</t>
        </is>
      </c>
      <c r="F25" s="5" t="inlineStr">
        <is>
          <t>Riparazione guasto</t>
        </is>
      </c>
      <c r="G25" s="5" t="inlineStr">
        <is>
          <t>Luca Bianchi</t>
        </is>
      </c>
      <c r="H25" s="5" t="inlineStr">
        <is>
          <t>Energy Solutions</t>
        </is>
      </c>
      <c r="I25" s="6" t="n">
        <v>7.9</v>
      </c>
      <c r="J25" s="6" t="n">
        <v>2038.16</v>
      </c>
      <c r="K25" s="5" t="inlineStr">
        <is>
          <t>Programmata</t>
        </is>
      </c>
      <c r="L25" s="5" t="inlineStr">
        <is>
          <t>Bassa</t>
        </is>
      </c>
      <c r="M25" s="6" t="inlineStr"/>
      <c r="N25" s="5" t="inlineStr">
        <is>
          <t>In lavorazione</t>
        </is>
      </c>
    </row>
    <row r="26">
      <c r="A26" s="5" t="inlineStr">
        <is>
          <t>MAN-0024</t>
        </is>
      </c>
      <c r="B26" s="6" t="inlineStr">
        <is>
          <t>13/12/2025</t>
        </is>
      </c>
      <c r="C26" s="5" t="inlineStr">
        <is>
          <t>IMP-001</t>
        </is>
      </c>
      <c r="D26" s="5" t="inlineStr">
        <is>
          <t>Impianto Idrico Sala Macchine</t>
        </is>
      </c>
      <c r="E26" s="5" t="inlineStr">
        <is>
          <t>Ordinaria</t>
        </is>
      </c>
      <c r="F26" s="5" t="inlineStr">
        <is>
          <t>Controllo generale</t>
        </is>
      </c>
      <c r="G26" s="5" t="inlineStr">
        <is>
          <t>Paolo Russo</t>
        </is>
      </c>
      <c r="H26" s="5" t="inlineStr">
        <is>
          <t>Tecno Impianti</t>
        </is>
      </c>
      <c r="I26" s="6" t="n">
        <v>4.4</v>
      </c>
      <c r="J26" s="6" t="n">
        <v>829.62</v>
      </c>
      <c r="K26" s="11" t="inlineStr">
        <is>
          <t>In Ritardo</t>
        </is>
      </c>
      <c r="L26" s="5" t="inlineStr">
        <is>
          <t>Bassa</t>
        </is>
      </c>
      <c r="M26" s="6" t="inlineStr"/>
      <c r="N26" s="5" t="inlineStr">
        <is>
          <t>In lavorazione</t>
        </is>
      </c>
    </row>
    <row r="27">
      <c r="A27" s="5" t="inlineStr">
        <is>
          <t>MAN-0025</t>
        </is>
      </c>
      <c r="B27" s="6" t="inlineStr">
        <is>
          <t>27/01/2026</t>
        </is>
      </c>
      <c r="C27" s="5" t="inlineStr">
        <is>
          <t>IMP-013</t>
        </is>
      </c>
      <c r="D27" s="5" t="inlineStr">
        <is>
          <t>Gruppo Elettrogeno Piano 2</t>
        </is>
      </c>
      <c r="E27" s="5" t="inlineStr">
        <is>
          <t>Emergenza</t>
        </is>
      </c>
      <c r="F27" s="5" t="inlineStr">
        <is>
          <t>Test funzionamento</t>
        </is>
      </c>
      <c r="G27" s="5" t="inlineStr">
        <is>
          <t>Mario Rossi</t>
        </is>
      </c>
      <c r="H27" s="5" t="inlineStr">
        <is>
          <t>Clima Tech</t>
        </is>
      </c>
      <c r="I27" s="6" t="n">
        <v>7.6</v>
      </c>
      <c r="J27" s="6" t="n">
        <v>1693.79</v>
      </c>
      <c r="K27" s="11" t="inlineStr">
        <is>
          <t>In Ritardo</t>
        </is>
      </c>
      <c r="L27" s="5" t="inlineStr">
        <is>
          <t>Media</t>
        </is>
      </c>
      <c r="M27" s="6" t="inlineStr"/>
      <c r="N27" s="5" t="inlineStr">
        <is>
          <t>In lavorazione</t>
        </is>
      </c>
    </row>
    <row r="28">
      <c r="A28" s="5" t="inlineStr">
        <is>
          <t>MAN-0026</t>
        </is>
      </c>
      <c r="B28" s="6" t="inlineStr">
        <is>
          <t>28/10/2025</t>
        </is>
      </c>
      <c r="C28" s="5" t="inlineStr">
        <is>
          <t>IMP-019</t>
        </is>
      </c>
      <c r="D28" s="5" t="inlineStr">
        <is>
          <t>Climatizzazione Centrale Termica</t>
        </is>
      </c>
      <c r="E28" s="5" t="inlineStr">
        <is>
          <t>Emergenza</t>
        </is>
      </c>
      <c r="F28" s="5" t="inlineStr">
        <is>
          <t>Test funzionamento</t>
        </is>
      </c>
      <c r="G28" s="5" t="inlineStr">
        <is>
          <t>Giuseppe Verdi</t>
        </is>
      </c>
      <c r="H28" s="5" t="inlineStr">
        <is>
          <t>Energy Solutions</t>
        </is>
      </c>
      <c r="I28" s="6" t="n">
        <v>6.6</v>
      </c>
      <c r="J28" s="6" t="n">
        <v>2073.11</v>
      </c>
      <c r="K28" s="5" t="inlineStr">
        <is>
          <t>Programmata</t>
        </is>
      </c>
      <c r="L28" s="5" t="inlineStr">
        <is>
          <t>Bassa</t>
        </is>
      </c>
      <c r="M28" s="6" t="inlineStr"/>
      <c r="N28" s="5" t="inlineStr">
        <is>
          <t>In lavorazione</t>
        </is>
      </c>
    </row>
    <row r="29">
      <c r="A29" s="5" t="inlineStr">
        <is>
          <t>MAN-0027</t>
        </is>
      </c>
      <c r="B29" s="6" t="inlineStr">
        <is>
          <t>25/01/2026</t>
        </is>
      </c>
      <c r="C29" s="5" t="inlineStr">
        <is>
          <t>IMP-028</t>
        </is>
      </c>
      <c r="D29" s="5" t="inlineStr">
        <is>
          <t>Gruppo Elettrogeno Piano 3</t>
        </is>
      </c>
      <c r="E29" s="5" t="inlineStr">
        <is>
          <t>Straordinaria</t>
        </is>
      </c>
      <c r="F29" s="5" t="inlineStr">
        <is>
          <t>Verifica parametri</t>
        </is>
      </c>
      <c r="G29" s="5" t="inlineStr">
        <is>
          <t>Luca Bianchi</t>
        </is>
      </c>
      <c r="H29" s="5" t="inlineStr">
        <is>
          <t>Termo Service Srl</t>
        </is>
      </c>
      <c r="I29" s="6" t="n">
        <v>4.5</v>
      </c>
      <c r="J29" s="6" t="n">
        <v>415.12</v>
      </c>
      <c r="K29" s="12" t="inlineStr">
        <is>
          <t>In Corso</t>
        </is>
      </c>
      <c r="L29" s="5" t="inlineStr">
        <is>
          <t>Bassa</t>
        </is>
      </c>
      <c r="M29" s="6" t="inlineStr"/>
      <c r="N29" s="5" t="inlineStr">
        <is>
          <t>In lavorazione</t>
        </is>
      </c>
    </row>
    <row r="30">
      <c r="A30" s="5" t="inlineStr">
        <is>
          <t>MAN-0028</t>
        </is>
      </c>
      <c r="B30" s="6" t="inlineStr">
        <is>
          <t>02/12/2025</t>
        </is>
      </c>
      <c r="C30" s="5" t="inlineStr">
        <is>
          <t>IMP-023</t>
        </is>
      </c>
      <c r="D30" s="5" t="inlineStr">
        <is>
          <t>Caldaia Piano 3</t>
        </is>
      </c>
      <c r="E30" s="5" t="inlineStr">
        <is>
          <t>Ordinaria</t>
        </is>
      </c>
      <c r="F30" s="5" t="inlineStr">
        <is>
          <t>Taratura strumenti</t>
        </is>
      </c>
      <c r="G30" s="5" t="inlineStr">
        <is>
          <t>Luca Bianchi</t>
        </is>
      </c>
      <c r="H30" s="5" t="inlineStr">
        <is>
          <t>Clima Tech</t>
        </is>
      </c>
      <c r="I30" s="6" t="n">
        <v>3.5</v>
      </c>
      <c r="J30" s="6" t="n">
        <v>2063.78</v>
      </c>
      <c r="K30" s="11" t="inlineStr">
        <is>
          <t>In Ritardo</t>
        </is>
      </c>
      <c r="L30" s="5" t="inlineStr">
        <is>
          <t>Media</t>
        </is>
      </c>
      <c r="M30" s="6" t="inlineStr"/>
      <c r="N30" s="5" t="inlineStr">
        <is>
          <t>In lavorazione</t>
        </is>
      </c>
    </row>
    <row r="31">
      <c r="A31" s="5" t="inlineStr">
        <is>
          <t>MAN-0029</t>
        </is>
      </c>
      <c r="B31" s="6" t="inlineStr">
        <is>
          <t>10/09/2025</t>
        </is>
      </c>
      <c r="C31" s="5" t="inlineStr">
        <is>
          <t>IMP-039</t>
        </is>
      </c>
      <c r="D31" s="5" t="inlineStr">
        <is>
          <t>Ascensore Piano 3</t>
        </is>
      </c>
      <c r="E31" s="5" t="inlineStr">
        <is>
          <t>Ordinaria</t>
        </is>
      </c>
      <c r="F31" s="5" t="inlineStr">
        <is>
          <t>Sostituzione filtri</t>
        </is>
      </c>
      <c r="G31" s="5" t="inlineStr">
        <is>
          <t>Mario Rossi</t>
        </is>
      </c>
      <c r="H31" s="5" t="inlineStr">
        <is>
          <t>Termo Service Srl</t>
        </is>
      </c>
      <c r="I31" s="6" t="n">
        <v>1.3</v>
      </c>
      <c r="J31" s="6" t="n">
        <v>1270.26</v>
      </c>
      <c r="K31" s="11" t="inlineStr">
        <is>
          <t>In Ritardo</t>
        </is>
      </c>
      <c r="L31" s="5" t="inlineStr">
        <is>
          <t>Bassa</t>
        </is>
      </c>
      <c r="M31" s="6" t="inlineStr"/>
      <c r="N31" s="5" t="inlineStr">
        <is>
          <t>In lavorazione</t>
        </is>
      </c>
    </row>
    <row r="32">
      <c r="A32" s="5" t="inlineStr">
        <is>
          <t>MAN-0030</t>
        </is>
      </c>
      <c r="B32" s="6" t="inlineStr">
        <is>
          <t>23/02/2026</t>
        </is>
      </c>
      <c r="C32" s="5" t="inlineStr">
        <is>
          <t>IMP-004</t>
        </is>
      </c>
      <c r="D32" s="5" t="inlineStr">
        <is>
          <t>UPS Piano 2</t>
        </is>
      </c>
      <c r="E32" s="5" t="inlineStr">
        <is>
          <t>Preventiva</t>
        </is>
      </c>
      <c r="F32" s="5" t="inlineStr">
        <is>
          <t>Verifica parametri</t>
        </is>
      </c>
      <c r="G32" s="5" t="inlineStr">
        <is>
          <t>Andrea Neri</t>
        </is>
      </c>
      <c r="H32" s="5" t="inlineStr">
        <is>
          <t>Energy Solutions</t>
        </is>
      </c>
      <c r="I32" s="6" t="n">
        <v>4.7</v>
      </c>
      <c r="J32" s="6" t="n">
        <v>328.78</v>
      </c>
      <c r="K32" s="11" t="inlineStr">
        <is>
          <t>In Ritardo</t>
        </is>
      </c>
      <c r="L32" s="5" t="inlineStr">
        <is>
          <t>Alta</t>
        </is>
      </c>
      <c r="M32" s="6" t="inlineStr"/>
      <c r="N32" s="5" t="inlineStr">
        <is>
          <t>In lavorazione</t>
        </is>
      </c>
    </row>
    <row r="33">
      <c r="A33" s="5" t="inlineStr">
        <is>
          <t>MAN-0031</t>
        </is>
      </c>
      <c r="B33" s="6" t="inlineStr">
        <is>
          <t>09/01/2026</t>
        </is>
      </c>
      <c r="C33" s="5" t="inlineStr">
        <is>
          <t>IMP-012</t>
        </is>
      </c>
      <c r="D33" s="5" t="inlineStr">
        <is>
          <t>Impianto Idrico Terrazza</t>
        </is>
      </c>
      <c r="E33" s="5" t="inlineStr">
        <is>
          <t>Preventiva</t>
        </is>
      </c>
      <c r="F33" s="5" t="inlineStr">
        <is>
          <t>Pulizia componenti</t>
        </is>
      </c>
      <c r="G33" s="5" t="inlineStr">
        <is>
          <t>Luca Bianchi</t>
        </is>
      </c>
      <c r="H33" s="5" t="inlineStr">
        <is>
          <t>Energy Solutions</t>
        </is>
      </c>
      <c r="I33" s="6" t="n">
        <v>5.4</v>
      </c>
      <c r="J33" s="6" t="n">
        <v>1840.65</v>
      </c>
      <c r="K33" s="13" t="inlineStr">
        <is>
          <t>Completata</t>
        </is>
      </c>
      <c r="L33" s="5" t="inlineStr">
        <is>
          <t>Media</t>
        </is>
      </c>
      <c r="M33" s="6" t="inlineStr">
        <is>
          <t>04/03/2026</t>
        </is>
      </c>
      <c r="N33" s="5" t="inlineStr">
        <is>
          <t>Intervento regolare</t>
        </is>
      </c>
    </row>
    <row r="34">
      <c r="A34" s="5" t="inlineStr">
        <is>
          <t>MAN-0032</t>
        </is>
      </c>
      <c r="B34" s="6" t="inlineStr">
        <is>
          <t>30/01/2026</t>
        </is>
      </c>
      <c r="C34" s="5" t="inlineStr">
        <is>
          <t>IMP-014</t>
        </is>
      </c>
      <c r="D34" s="5" t="inlineStr">
        <is>
          <t>Climatizzazione Terrazza</t>
        </is>
      </c>
      <c r="E34" s="5" t="inlineStr">
        <is>
          <t>Ordinaria</t>
        </is>
      </c>
      <c r="F34" s="5" t="inlineStr">
        <is>
          <t>Sostituzione filtri</t>
        </is>
      </c>
      <c r="G34" s="5" t="inlineStr">
        <is>
          <t>Luca Bianchi</t>
        </is>
      </c>
      <c r="H34" s="5" t="inlineStr">
        <is>
          <t>Termo Service Srl</t>
        </is>
      </c>
      <c r="I34" s="6" t="n">
        <v>4.6</v>
      </c>
      <c r="J34" s="6" t="n">
        <v>1424.76</v>
      </c>
      <c r="K34" s="11" t="inlineStr">
        <is>
          <t>In Ritardo</t>
        </is>
      </c>
      <c r="L34" s="5" t="inlineStr">
        <is>
          <t>Media</t>
        </is>
      </c>
      <c r="M34" s="6" t="inlineStr"/>
      <c r="N34" s="5" t="inlineStr">
        <is>
          <t>In lavorazione</t>
        </is>
      </c>
    </row>
    <row r="35">
      <c r="A35" s="5" t="inlineStr">
        <is>
          <t>MAN-0033</t>
        </is>
      </c>
      <c r="B35" s="6" t="inlineStr">
        <is>
          <t>12/11/2025</t>
        </is>
      </c>
      <c r="C35" s="5" t="inlineStr">
        <is>
          <t>IMP-026</t>
        </is>
      </c>
      <c r="D35" s="5" t="inlineStr">
        <is>
          <t>Climatizzazione Piano 3</t>
        </is>
      </c>
      <c r="E35" s="5" t="inlineStr">
        <is>
          <t>Straordinaria</t>
        </is>
      </c>
      <c r="F35" s="5" t="inlineStr">
        <is>
          <t>Taratura strumenti</t>
        </is>
      </c>
      <c r="G35" s="5" t="inlineStr">
        <is>
          <t>Paolo Russo</t>
        </is>
      </c>
      <c r="H35" s="5" t="inlineStr">
        <is>
          <t>Manutenzioni Express</t>
        </is>
      </c>
      <c r="I35" s="6" t="n">
        <v>4</v>
      </c>
      <c r="J35" s="6" t="n">
        <v>455.57</v>
      </c>
      <c r="K35" s="12" t="inlineStr">
        <is>
          <t>In Corso</t>
        </is>
      </c>
      <c r="L35" s="5" t="inlineStr">
        <is>
          <t>Bassa</t>
        </is>
      </c>
      <c r="M35" s="6" t="inlineStr"/>
      <c r="N35" s="5" t="inlineStr">
        <is>
          <t>In lavorazione</t>
        </is>
      </c>
    </row>
    <row r="36">
      <c r="A36" s="5" t="inlineStr">
        <is>
          <t>MAN-0034</t>
        </is>
      </c>
      <c r="B36" s="6" t="inlineStr">
        <is>
          <t>25/10/2025</t>
        </is>
      </c>
      <c r="C36" s="5" t="inlineStr">
        <is>
          <t>IMP-035</t>
        </is>
      </c>
      <c r="D36" s="5" t="inlineStr">
        <is>
          <t>Gruppo Elettrogeno Centrale Termica</t>
        </is>
      </c>
      <c r="E36" s="5" t="inlineStr">
        <is>
          <t>Correttiva</t>
        </is>
      </c>
      <c r="F36" s="5" t="inlineStr">
        <is>
          <t>Pulizia componenti</t>
        </is>
      </c>
      <c r="G36" s="5" t="inlineStr">
        <is>
          <t>Andrea Neri</t>
        </is>
      </c>
      <c r="H36" s="5" t="inlineStr">
        <is>
          <t>Tecno Impianti</t>
        </is>
      </c>
      <c r="I36" s="6" t="n">
        <v>1.3</v>
      </c>
      <c r="J36" s="6" t="n">
        <v>624.25</v>
      </c>
      <c r="K36" s="13" t="inlineStr">
        <is>
          <t>Completata</t>
        </is>
      </c>
      <c r="L36" s="5" t="inlineStr">
        <is>
          <t>Bassa</t>
        </is>
      </c>
      <c r="M36" s="6" t="inlineStr">
        <is>
          <t>13/02/2026</t>
        </is>
      </c>
      <c r="N36" s="5" t="inlineStr">
        <is>
          <t>Intervento regolare</t>
        </is>
      </c>
    </row>
    <row r="37">
      <c r="A37" s="5" t="inlineStr">
        <is>
          <t>MAN-0035</t>
        </is>
      </c>
      <c r="B37" s="6" t="inlineStr">
        <is>
          <t>16/01/2026</t>
        </is>
      </c>
      <c r="C37" s="5" t="inlineStr">
        <is>
          <t>IMP-011</t>
        </is>
      </c>
      <c r="D37" s="5" t="inlineStr">
        <is>
          <t>UPS Piano 1</t>
        </is>
      </c>
      <c r="E37" s="5" t="inlineStr">
        <is>
          <t>Emergenza</t>
        </is>
      </c>
      <c r="F37" s="5" t="inlineStr">
        <is>
          <t>Verifica parametri</t>
        </is>
      </c>
      <c r="G37" s="5" t="inlineStr">
        <is>
          <t>Luca Bianchi</t>
        </is>
      </c>
      <c r="H37" s="5" t="inlineStr">
        <is>
          <t>Manutenzioni Express</t>
        </is>
      </c>
      <c r="I37" s="6" t="n">
        <v>7.6</v>
      </c>
      <c r="J37" s="6" t="n">
        <v>2151.66</v>
      </c>
      <c r="K37" s="12" t="inlineStr">
        <is>
          <t>In Corso</t>
        </is>
      </c>
      <c r="L37" s="5" t="inlineStr">
        <is>
          <t>Alta</t>
        </is>
      </c>
      <c r="M37" s="6" t="inlineStr"/>
      <c r="N37" s="5" t="inlineStr">
        <is>
          <t>In lavorazione</t>
        </is>
      </c>
    </row>
    <row r="38">
      <c r="A38" s="5" t="inlineStr">
        <is>
          <t>MAN-0036</t>
        </is>
      </c>
      <c r="B38" s="6" t="inlineStr">
        <is>
          <t>29/12/2025</t>
        </is>
      </c>
      <c r="C38" s="5" t="inlineStr">
        <is>
          <t>IMP-027</t>
        </is>
      </c>
      <c r="D38" s="5" t="inlineStr">
        <is>
          <t>Impianto Elettrico Sala Macchine</t>
        </is>
      </c>
      <c r="E38" s="5" t="inlineStr">
        <is>
          <t>Emergenza</t>
        </is>
      </c>
      <c r="F38" s="5" t="inlineStr">
        <is>
          <t>Test funzionamento</t>
        </is>
      </c>
      <c r="G38" s="5" t="inlineStr">
        <is>
          <t>Mario Rossi</t>
        </is>
      </c>
      <c r="H38" s="5" t="inlineStr">
        <is>
          <t>Energy Solutions</t>
        </is>
      </c>
      <c r="I38" s="6" t="n">
        <v>4.7</v>
      </c>
      <c r="J38" s="6" t="n">
        <v>509.42</v>
      </c>
      <c r="K38" s="11" t="inlineStr">
        <is>
          <t>In Ritardo</t>
        </is>
      </c>
      <c r="L38" s="5" t="inlineStr">
        <is>
          <t>Alta</t>
        </is>
      </c>
      <c r="M38" s="6" t="inlineStr"/>
      <c r="N38" s="5" t="inlineStr">
        <is>
          <t>In lavorazione</t>
        </is>
      </c>
    </row>
    <row r="39">
      <c r="A39" s="5" t="inlineStr">
        <is>
          <t>MAN-0037</t>
        </is>
      </c>
      <c r="B39" s="6" t="inlineStr">
        <is>
          <t>16/12/2025</t>
        </is>
      </c>
      <c r="C39" s="5" t="inlineStr">
        <is>
          <t>IMP-007</t>
        </is>
      </c>
      <c r="D39" s="5" t="inlineStr">
        <is>
          <t>Ascensore Terrazza</t>
        </is>
      </c>
      <c r="E39" s="5" t="inlineStr">
        <is>
          <t>Ordinaria</t>
        </is>
      </c>
      <c r="F39" s="5" t="inlineStr">
        <is>
          <t>Verifica parametri</t>
        </is>
      </c>
      <c r="G39" s="5" t="inlineStr">
        <is>
          <t>Mario Rossi</t>
        </is>
      </c>
      <c r="H39" s="5" t="inlineStr">
        <is>
          <t>Energy Solutions</t>
        </is>
      </c>
      <c r="I39" s="6" t="n">
        <v>4.1</v>
      </c>
      <c r="J39" s="6" t="n">
        <v>2010.2</v>
      </c>
      <c r="K39" s="5" t="inlineStr">
        <is>
          <t>Programmata</t>
        </is>
      </c>
      <c r="L39" s="5" t="inlineStr">
        <is>
          <t>Alta</t>
        </is>
      </c>
      <c r="M39" s="6" t="inlineStr"/>
      <c r="N39" s="5" t="inlineStr">
        <is>
          <t>In lavorazione</t>
        </is>
      </c>
    </row>
    <row r="40">
      <c r="A40" s="5" t="inlineStr">
        <is>
          <t>MAN-0038</t>
        </is>
      </c>
      <c r="B40" s="6" t="inlineStr">
        <is>
          <t>07/02/2026</t>
        </is>
      </c>
      <c r="C40" s="5" t="inlineStr">
        <is>
          <t>IMP-006</t>
        </is>
      </c>
      <c r="D40" s="5" t="inlineStr">
        <is>
          <t>Ascensore Centrale Termica</t>
        </is>
      </c>
      <c r="E40" s="5" t="inlineStr">
        <is>
          <t>Preventiva</t>
        </is>
      </c>
      <c r="F40" s="5" t="inlineStr">
        <is>
          <t>Riparazione guasto</t>
        </is>
      </c>
      <c r="G40" s="5" t="inlineStr">
        <is>
          <t>Mario Rossi</t>
        </is>
      </c>
      <c r="H40" s="5" t="inlineStr">
        <is>
          <t>Tecno Impianti</t>
        </is>
      </c>
      <c r="I40" s="6" t="n">
        <v>5.9</v>
      </c>
      <c r="J40" s="6" t="n">
        <v>274.43</v>
      </c>
      <c r="K40" s="13" t="inlineStr">
        <is>
          <t>Completata</t>
        </is>
      </c>
      <c r="L40" s="5" t="inlineStr">
        <is>
          <t>Alta</t>
        </is>
      </c>
      <c r="M40" s="6" t="inlineStr">
        <is>
          <t>24/02/2026</t>
        </is>
      </c>
      <c r="N40" s="5" t="inlineStr">
        <is>
          <t>Intervento regolare</t>
        </is>
      </c>
    </row>
    <row r="41">
      <c r="A41" s="5" t="inlineStr">
        <is>
          <t>MAN-0039</t>
        </is>
      </c>
      <c r="B41" s="6" t="inlineStr">
        <is>
          <t>14/10/2025</t>
        </is>
      </c>
      <c r="C41" s="5" t="inlineStr">
        <is>
          <t>IMP-008</t>
        </is>
      </c>
      <c r="D41" s="5" t="inlineStr">
        <is>
          <t>Impianto Elettrico Piano 2</t>
        </is>
      </c>
      <c r="E41" s="5" t="inlineStr">
        <is>
          <t>Straordinaria</t>
        </is>
      </c>
      <c r="F41" s="5" t="inlineStr">
        <is>
          <t>Pulizia componenti</t>
        </is>
      </c>
      <c r="G41" s="5" t="inlineStr">
        <is>
          <t>Mario Rossi</t>
        </is>
      </c>
      <c r="H41" s="5" t="inlineStr">
        <is>
          <t>Termo Service Srl</t>
        </is>
      </c>
      <c r="I41" s="6" t="n">
        <v>6.7</v>
      </c>
      <c r="J41" s="6" t="n">
        <v>790.91</v>
      </c>
      <c r="K41" s="11" t="inlineStr">
        <is>
          <t>In Ritardo</t>
        </is>
      </c>
      <c r="L41" s="5" t="inlineStr">
        <is>
          <t>Alta</t>
        </is>
      </c>
      <c r="M41" s="6" t="inlineStr"/>
      <c r="N41" s="5" t="inlineStr">
        <is>
          <t>In lavorazione</t>
        </is>
      </c>
    </row>
    <row r="42">
      <c r="A42" s="5" t="inlineStr">
        <is>
          <t>MAN-0040</t>
        </is>
      </c>
      <c r="B42" s="6" t="inlineStr">
        <is>
          <t>29/01/2026</t>
        </is>
      </c>
      <c r="C42" s="5" t="inlineStr">
        <is>
          <t>IMP-018</t>
        </is>
      </c>
      <c r="D42" s="5" t="inlineStr">
        <is>
          <t>Climatizzazione Centrale Termica</t>
        </is>
      </c>
      <c r="E42" s="5" t="inlineStr">
        <is>
          <t>Preventiva</t>
        </is>
      </c>
      <c r="F42" s="5" t="inlineStr">
        <is>
          <t>Controllo generale</t>
        </is>
      </c>
      <c r="G42" s="5" t="inlineStr">
        <is>
          <t>Giuseppe Verdi</t>
        </is>
      </c>
      <c r="H42" s="5" t="inlineStr">
        <is>
          <t>Clima Tech</t>
        </is>
      </c>
      <c r="I42" s="6" t="n">
        <v>6.2</v>
      </c>
      <c r="J42" s="6" t="n">
        <v>495.67</v>
      </c>
      <c r="K42" s="13" t="inlineStr">
        <is>
          <t>Completata</t>
        </is>
      </c>
      <c r="L42" s="5" t="inlineStr">
        <is>
          <t>Urgente</t>
        </is>
      </c>
      <c r="M42" s="6" t="inlineStr">
        <is>
          <t>02/03/2026</t>
        </is>
      </c>
      <c r="N42" s="5" t="inlineStr">
        <is>
          <t>Intervento regolare</t>
        </is>
      </c>
    </row>
    <row r="43">
      <c r="A43" s="5" t="inlineStr">
        <is>
          <t>MAN-0041</t>
        </is>
      </c>
      <c r="B43" s="6" t="inlineStr">
        <is>
          <t>26/09/2025</t>
        </is>
      </c>
      <c r="C43" s="5" t="inlineStr">
        <is>
          <t>IMP-011</t>
        </is>
      </c>
      <c r="D43" s="5" t="inlineStr">
        <is>
          <t>UPS Piano 1</t>
        </is>
      </c>
      <c r="E43" s="5" t="inlineStr">
        <is>
          <t>Straordinaria</t>
        </is>
      </c>
      <c r="F43" s="5" t="inlineStr">
        <is>
          <t>Test funzionamento</t>
        </is>
      </c>
      <c r="G43" s="5" t="inlineStr">
        <is>
          <t>Giuseppe Verdi</t>
        </is>
      </c>
      <c r="H43" s="5" t="inlineStr">
        <is>
          <t>Manutenzioni Express</t>
        </is>
      </c>
      <c r="I43" s="6" t="n">
        <v>4.8</v>
      </c>
      <c r="J43" s="6" t="n">
        <v>1102.76</v>
      </c>
      <c r="K43" s="12" t="inlineStr">
        <is>
          <t>In Corso</t>
        </is>
      </c>
      <c r="L43" s="5" t="inlineStr">
        <is>
          <t>Media</t>
        </is>
      </c>
      <c r="M43" s="6" t="inlineStr"/>
      <c r="N43" s="5" t="inlineStr">
        <is>
          <t>In lavorazione</t>
        </is>
      </c>
    </row>
    <row r="44">
      <c r="A44" s="5" t="inlineStr">
        <is>
          <t>MAN-0042</t>
        </is>
      </c>
      <c r="B44" s="6" t="inlineStr">
        <is>
          <t>23/01/2026</t>
        </is>
      </c>
      <c r="C44" s="5" t="inlineStr">
        <is>
          <t>IMP-013</t>
        </is>
      </c>
      <c r="D44" s="5" t="inlineStr">
        <is>
          <t>Gruppo Elettrogeno Piano 2</t>
        </is>
      </c>
      <c r="E44" s="5" t="inlineStr">
        <is>
          <t>Emergenza</t>
        </is>
      </c>
      <c r="F44" s="5" t="inlineStr">
        <is>
          <t>Aggiornamento software</t>
        </is>
      </c>
      <c r="G44" s="5" t="inlineStr">
        <is>
          <t>Andrea Neri</t>
        </is>
      </c>
      <c r="H44" s="5" t="inlineStr">
        <is>
          <t>Energy Solutions</t>
        </is>
      </c>
      <c r="I44" s="6" t="n">
        <v>1.9</v>
      </c>
      <c r="J44" s="6" t="n">
        <v>512.28</v>
      </c>
      <c r="K44" s="12" t="inlineStr">
        <is>
          <t>In Corso</t>
        </is>
      </c>
      <c r="L44" s="5" t="inlineStr">
        <is>
          <t>Media</t>
        </is>
      </c>
      <c r="M44" s="6" t="inlineStr"/>
      <c r="N44" s="5" t="inlineStr">
        <is>
          <t>In lavorazione</t>
        </is>
      </c>
    </row>
    <row r="45">
      <c r="A45" s="5" t="inlineStr">
        <is>
          <t>MAN-0043</t>
        </is>
      </c>
      <c r="B45" s="6" t="inlineStr">
        <is>
          <t>30/12/2025</t>
        </is>
      </c>
      <c r="C45" s="5" t="inlineStr">
        <is>
          <t>IMP-004</t>
        </is>
      </c>
      <c r="D45" s="5" t="inlineStr">
        <is>
          <t>UPS Piano 2</t>
        </is>
      </c>
      <c r="E45" s="5" t="inlineStr">
        <is>
          <t>Ordinaria</t>
        </is>
      </c>
      <c r="F45" s="5" t="inlineStr">
        <is>
          <t>Pulizia componenti</t>
        </is>
      </c>
      <c r="G45" s="5" t="inlineStr">
        <is>
          <t>Paolo Russo</t>
        </is>
      </c>
      <c r="H45" s="5" t="inlineStr">
        <is>
          <t>Clima Tech</t>
        </is>
      </c>
      <c r="I45" s="6" t="n">
        <v>5.3</v>
      </c>
      <c r="J45" s="6" t="n">
        <v>985.8</v>
      </c>
      <c r="K45" s="11" t="inlineStr">
        <is>
          <t>In Ritardo</t>
        </is>
      </c>
      <c r="L45" s="5" t="inlineStr">
        <is>
          <t>Bassa</t>
        </is>
      </c>
      <c r="M45" s="6" t="inlineStr"/>
      <c r="N45" s="5" t="inlineStr">
        <is>
          <t>In lavorazione</t>
        </is>
      </c>
    </row>
    <row r="46">
      <c r="A46" s="5" t="inlineStr">
        <is>
          <t>MAN-0044</t>
        </is>
      </c>
      <c r="B46" s="6" t="inlineStr">
        <is>
          <t>19/12/2025</t>
        </is>
      </c>
      <c r="C46" s="5" t="inlineStr">
        <is>
          <t>IMP-041</t>
        </is>
      </c>
      <c r="D46" s="5" t="inlineStr">
        <is>
          <t>Ascensore Piano 3</t>
        </is>
      </c>
      <c r="E46" s="5" t="inlineStr">
        <is>
          <t>Emergenza</t>
        </is>
      </c>
      <c r="F46" s="5" t="inlineStr">
        <is>
          <t>Controllo generale</t>
        </is>
      </c>
      <c r="G46" s="5" t="inlineStr">
        <is>
          <t>Mario Rossi</t>
        </is>
      </c>
      <c r="H46" s="5" t="inlineStr">
        <is>
          <t>Tecno Impianti</t>
        </is>
      </c>
      <c r="I46" s="6" t="n">
        <v>3.9</v>
      </c>
      <c r="J46" s="6" t="n">
        <v>2450.16</v>
      </c>
      <c r="K46" s="13" t="inlineStr">
        <is>
          <t>Completata</t>
        </is>
      </c>
      <c r="L46" s="5" t="inlineStr">
        <is>
          <t>Alta</t>
        </is>
      </c>
      <c r="M46" s="6" t="inlineStr">
        <is>
          <t>08/03/2026</t>
        </is>
      </c>
      <c r="N46" s="5" t="inlineStr">
        <is>
          <t>Intervento regolare</t>
        </is>
      </c>
    </row>
    <row r="47">
      <c r="A47" s="5" t="inlineStr">
        <is>
          <t>MAN-0045</t>
        </is>
      </c>
      <c r="B47" s="6" t="inlineStr">
        <is>
          <t>21/02/2026</t>
        </is>
      </c>
      <c r="C47" s="5" t="inlineStr">
        <is>
          <t>IMP-009</t>
        </is>
      </c>
      <c r="D47" s="5" t="inlineStr">
        <is>
          <t>Impianto Elettrico Piano 1</t>
        </is>
      </c>
      <c r="E47" s="5" t="inlineStr">
        <is>
          <t>Straordinaria</t>
        </is>
      </c>
      <c r="F47" s="5" t="inlineStr">
        <is>
          <t>Test funzionamento</t>
        </is>
      </c>
      <c r="G47" s="5" t="inlineStr">
        <is>
          <t>Paolo Russo</t>
        </is>
      </c>
      <c r="H47" s="5" t="inlineStr">
        <is>
          <t>Manutenzioni Express</t>
        </is>
      </c>
      <c r="I47" s="6" t="n">
        <v>2.6</v>
      </c>
      <c r="J47" s="6" t="n">
        <v>2408.68</v>
      </c>
      <c r="K47" s="13" t="inlineStr">
        <is>
          <t>Completata</t>
        </is>
      </c>
      <c r="L47" s="5" t="inlineStr">
        <is>
          <t>Media</t>
        </is>
      </c>
      <c r="M47" s="6" t="inlineStr">
        <is>
          <t>10/02/2026</t>
        </is>
      </c>
      <c r="N47" s="5" t="inlineStr">
        <is>
          <t>Intervento regolare</t>
        </is>
      </c>
    </row>
    <row r="48">
      <c r="A48" s="5" t="inlineStr">
        <is>
          <t>MAN-0046</t>
        </is>
      </c>
      <c r="B48" s="6" t="inlineStr">
        <is>
          <t>23/10/2025</t>
        </is>
      </c>
      <c r="C48" s="5" t="inlineStr">
        <is>
          <t>IMP-043</t>
        </is>
      </c>
      <c r="D48" s="5" t="inlineStr">
        <is>
          <t>Impianto Idrico Terrazza</t>
        </is>
      </c>
      <c r="E48" s="5" t="inlineStr">
        <is>
          <t>Correttiva</t>
        </is>
      </c>
      <c r="F48" s="5" t="inlineStr">
        <is>
          <t>Sostituzione filtri</t>
        </is>
      </c>
      <c r="G48" s="5" t="inlineStr">
        <is>
          <t>Andrea Neri</t>
        </is>
      </c>
      <c r="H48" s="5" t="inlineStr">
        <is>
          <t>Energy Solutions</t>
        </is>
      </c>
      <c r="I48" s="6" t="n">
        <v>1.6</v>
      </c>
      <c r="J48" s="6" t="n">
        <v>279.35</v>
      </c>
      <c r="K48" s="12" t="inlineStr">
        <is>
          <t>In Corso</t>
        </is>
      </c>
      <c r="L48" s="5" t="inlineStr">
        <is>
          <t>Alta</t>
        </is>
      </c>
      <c r="M48" s="6" t="inlineStr"/>
      <c r="N48" s="5" t="inlineStr">
        <is>
          <t>In lavorazione</t>
        </is>
      </c>
    </row>
    <row r="49">
      <c r="A49" s="5" t="inlineStr">
        <is>
          <t>MAN-0047</t>
        </is>
      </c>
      <c r="B49" s="6" t="inlineStr">
        <is>
          <t>14/09/2025</t>
        </is>
      </c>
      <c r="C49" s="5" t="inlineStr">
        <is>
          <t>IMP-029</t>
        </is>
      </c>
      <c r="D49" s="5" t="inlineStr">
        <is>
          <t>Sistema Antincendio Piano 2</t>
        </is>
      </c>
      <c r="E49" s="5" t="inlineStr">
        <is>
          <t>Emergenza</t>
        </is>
      </c>
      <c r="F49" s="5" t="inlineStr">
        <is>
          <t>Controllo generale</t>
        </is>
      </c>
      <c r="G49" s="5" t="inlineStr">
        <is>
          <t>Paolo Russo</t>
        </is>
      </c>
      <c r="H49" s="5" t="inlineStr">
        <is>
          <t>Tecno Impianti</t>
        </is>
      </c>
      <c r="I49" s="6" t="n">
        <v>4.5</v>
      </c>
      <c r="J49" s="6" t="n">
        <v>706.6900000000001</v>
      </c>
      <c r="K49" s="13" t="inlineStr">
        <is>
          <t>Completata</t>
        </is>
      </c>
      <c r="L49" s="5" t="inlineStr">
        <is>
          <t>Media</t>
        </is>
      </c>
      <c r="M49" s="6" t="inlineStr">
        <is>
          <t>26/02/2026</t>
        </is>
      </c>
      <c r="N49" s="5" t="inlineStr">
        <is>
          <t>Intervento regolare</t>
        </is>
      </c>
    </row>
    <row r="50">
      <c r="A50" s="5" t="inlineStr">
        <is>
          <t>MAN-0048</t>
        </is>
      </c>
      <c r="B50" s="6" t="inlineStr">
        <is>
          <t>15/10/2025</t>
        </is>
      </c>
      <c r="C50" s="5" t="inlineStr">
        <is>
          <t>IMP-035</t>
        </is>
      </c>
      <c r="D50" s="5" t="inlineStr">
        <is>
          <t>Gruppo Elettrogeno Centrale Termica</t>
        </is>
      </c>
      <c r="E50" s="5" t="inlineStr">
        <is>
          <t>Emergenza</t>
        </is>
      </c>
      <c r="F50" s="5" t="inlineStr">
        <is>
          <t>Pulizia componenti</t>
        </is>
      </c>
      <c r="G50" s="5" t="inlineStr">
        <is>
          <t>Luca Bianchi</t>
        </is>
      </c>
      <c r="H50" s="5" t="inlineStr">
        <is>
          <t>Manutenzioni Express</t>
        </is>
      </c>
      <c r="I50" s="6" t="n">
        <v>3.4</v>
      </c>
      <c r="J50" s="6" t="n">
        <v>1484.96</v>
      </c>
      <c r="K50" s="12" t="inlineStr">
        <is>
          <t>In Corso</t>
        </is>
      </c>
      <c r="L50" s="5" t="inlineStr">
        <is>
          <t>Bassa</t>
        </is>
      </c>
      <c r="M50" s="6" t="inlineStr"/>
      <c r="N50" s="5" t="inlineStr">
        <is>
          <t>In lavorazione</t>
        </is>
      </c>
    </row>
    <row r="51">
      <c r="A51" s="5" t="inlineStr">
        <is>
          <t>MAN-0049</t>
        </is>
      </c>
      <c r="B51" s="6" t="inlineStr">
        <is>
          <t>01/12/2025</t>
        </is>
      </c>
      <c r="C51" s="5" t="inlineStr">
        <is>
          <t>IMP-007</t>
        </is>
      </c>
      <c r="D51" s="5" t="inlineStr">
        <is>
          <t>Ascensore Terrazza</t>
        </is>
      </c>
      <c r="E51" s="5" t="inlineStr">
        <is>
          <t>Straordinaria</t>
        </is>
      </c>
      <c r="F51" s="5" t="inlineStr">
        <is>
          <t>Controllo generale</t>
        </is>
      </c>
      <c r="G51" s="5" t="inlineStr">
        <is>
          <t>Paolo Russo</t>
        </is>
      </c>
      <c r="H51" s="5" t="inlineStr">
        <is>
          <t>Energy Solutions</t>
        </is>
      </c>
      <c r="I51" s="6" t="n">
        <v>1</v>
      </c>
      <c r="J51" s="6" t="n">
        <v>1852.24</v>
      </c>
      <c r="K51" s="11" t="inlineStr">
        <is>
          <t>In Ritardo</t>
        </is>
      </c>
      <c r="L51" s="5" t="inlineStr">
        <is>
          <t>Alta</t>
        </is>
      </c>
      <c r="M51" s="6" t="inlineStr"/>
      <c r="N51" s="5" t="inlineStr">
        <is>
          <t>In lavorazione</t>
        </is>
      </c>
    </row>
    <row r="52">
      <c r="A52" s="5" t="inlineStr">
        <is>
          <t>MAN-0050</t>
        </is>
      </c>
      <c r="B52" s="6" t="inlineStr">
        <is>
          <t>20/09/2025</t>
        </is>
      </c>
      <c r="C52" s="5" t="inlineStr">
        <is>
          <t>IMP-021</t>
        </is>
      </c>
      <c r="D52" s="5" t="inlineStr">
        <is>
          <t>Gruppo Elettrogeno Piano 3</t>
        </is>
      </c>
      <c r="E52" s="5" t="inlineStr">
        <is>
          <t>Correttiva</t>
        </is>
      </c>
      <c r="F52" s="5" t="inlineStr">
        <is>
          <t>Test funzionamento</t>
        </is>
      </c>
      <c r="G52" s="5" t="inlineStr">
        <is>
          <t>Andrea Neri</t>
        </is>
      </c>
      <c r="H52" s="5" t="inlineStr">
        <is>
          <t>Termo Service Srl</t>
        </is>
      </c>
      <c r="I52" s="6" t="n">
        <v>5.1</v>
      </c>
      <c r="J52" s="6" t="n">
        <v>1347.99</v>
      </c>
      <c r="K52" s="12" t="inlineStr">
        <is>
          <t>In Corso</t>
        </is>
      </c>
      <c r="L52" s="5" t="inlineStr">
        <is>
          <t>Urgente</t>
        </is>
      </c>
      <c r="M52" s="6" t="inlineStr"/>
      <c r="N52" s="5" t="inlineStr">
        <is>
          <t>In lavorazione</t>
        </is>
      </c>
    </row>
    <row r="53">
      <c r="A53" s="5" t="inlineStr">
        <is>
          <t>MAN-0051</t>
        </is>
      </c>
      <c r="B53" s="6" t="inlineStr">
        <is>
          <t>06/03/2026</t>
        </is>
      </c>
      <c r="C53" s="5" t="inlineStr">
        <is>
          <t>IMP-044</t>
        </is>
      </c>
      <c r="D53" s="5" t="inlineStr">
        <is>
          <t>Caldaia Terrazza</t>
        </is>
      </c>
      <c r="E53" s="5" t="inlineStr">
        <is>
          <t>Preventiva</t>
        </is>
      </c>
      <c r="F53" s="5" t="inlineStr">
        <is>
          <t>Aggiornamento software</t>
        </is>
      </c>
      <c r="G53" s="5" t="inlineStr">
        <is>
          <t>Luca Bianchi</t>
        </is>
      </c>
      <c r="H53" s="5" t="inlineStr">
        <is>
          <t>Energy Solutions</t>
        </is>
      </c>
      <c r="I53" s="6" t="n">
        <v>4.7</v>
      </c>
      <c r="J53" s="6" t="n">
        <v>454.5</v>
      </c>
      <c r="K53" s="5" t="inlineStr">
        <is>
          <t>Programmata</t>
        </is>
      </c>
      <c r="L53" s="5" t="inlineStr">
        <is>
          <t>Urgente</t>
        </is>
      </c>
      <c r="M53" s="6" t="inlineStr"/>
      <c r="N53" s="5" t="inlineStr">
        <is>
          <t>In lavorazione</t>
        </is>
      </c>
    </row>
    <row r="54">
      <c r="A54" s="5" t="inlineStr">
        <is>
          <t>MAN-0052</t>
        </is>
      </c>
      <c r="B54" s="6" t="inlineStr">
        <is>
          <t>10/11/2025</t>
        </is>
      </c>
      <c r="C54" s="5" t="inlineStr">
        <is>
          <t>IMP-030</t>
        </is>
      </c>
      <c r="D54" s="5" t="inlineStr">
        <is>
          <t>Impianto Elettrico Piano 2</t>
        </is>
      </c>
      <c r="E54" s="5" t="inlineStr">
        <is>
          <t>Ordinaria</t>
        </is>
      </c>
      <c r="F54" s="5" t="inlineStr">
        <is>
          <t>Riparazione guasto</t>
        </is>
      </c>
      <c r="G54" s="5" t="inlineStr">
        <is>
          <t>Giuseppe Verdi</t>
        </is>
      </c>
      <c r="H54" s="5" t="inlineStr">
        <is>
          <t>Termo Service Srl</t>
        </is>
      </c>
      <c r="I54" s="6" t="n">
        <v>6</v>
      </c>
      <c r="J54" s="6" t="n">
        <v>1582.85</v>
      </c>
      <c r="K54" s="11" t="inlineStr">
        <is>
          <t>In Ritardo</t>
        </is>
      </c>
      <c r="L54" s="5" t="inlineStr">
        <is>
          <t>Bassa</t>
        </is>
      </c>
      <c r="M54" s="6" t="inlineStr"/>
      <c r="N54" s="5" t="inlineStr">
        <is>
          <t>In lavorazione</t>
        </is>
      </c>
    </row>
    <row r="55">
      <c r="A55" s="5" t="inlineStr">
        <is>
          <t>MAN-0053</t>
        </is>
      </c>
      <c r="B55" s="6" t="inlineStr">
        <is>
          <t>07/12/2025</t>
        </is>
      </c>
      <c r="C55" s="5" t="inlineStr">
        <is>
          <t>IMP-044</t>
        </is>
      </c>
      <c r="D55" s="5" t="inlineStr">
        <is>
          <t>Caldaia Terrazza</t>
        </is>
      </c>
      <c r="E55" s="5" t="inlineStr">
        <is>
          <t>Preventiva</t>
        </is>
      </c>
      <c r="F55" s="5" t="inlineStr">
        <is>
          <t>Aggiornamento software</t>
        </is>
      </c>
      <c r="G55" s="5" t="inlineStr">
        <is>
          <t>Andrea Neri</t>
        </is>
      </c>
      <c r="H55" s="5" t="inlineStr">
        <is>
          <t>Tecno Impianti</t>
        </is>
      </c>
      <c r="I55" s="6" t="n">
        <v>6.3</v>
      </c>
      <c r="J55" s="6" t="n">
        <v>618.92</v>
      </c>
      <c r="K55" s="11" t="inlineStr">
        <is>
          <t>In Ritardo</t>
        </is>
      </c>
      <c r="L55" s="5" t="inlineStr">
        <is>
          <t>Bassa</t>
        </is>
      </c>
      <c r="M55" s="6" t="inlineStr"/>
      <c r="N55" s="5" t="inlineStr">
        <is>
          <t>In lavorazione</t>
        </is>
      </c>
    </row>
    <row r="56">
      <c r="A56" s="5" t="inlineStr">
        <is>
          <t>MAN-0054</t>
        </is>
      </c>
      <c r="B56" s="6" t="inlineStr">
        <is>
          <t>25/10/2025</t>
        </is>
      </c>
      <c r="C56" s="5" t="inlineStr">
        <is>
          <t>IMP-034</t>
        </is>
      </c>
      <c r="D56" s="5" t="inlineStr">
        <is>
          <t>Impianto Elettrico Terrazza</t>
        </is>
      </c>
      <c r="E56" s="5" t="inlineStr">
        <is>
          <t>Emergenza</t>
        </is>
      </c>
      <c r="F56" s="5" t="inlineStr">
        <is>
          <t>Controllo generale</t>
        </is>
      </c>
      <c r="G56" s="5" t="inlineStr">
        <is>
          <t>Andrea Neri</t>
        </is>
      </c>
      <c r="H56" s="5" t="inlineStr">
        <is>
          <t>Termo Service Srl</t>
        </is>
      </c>
      <c r="I56" s="6" t="n">
        <v>1.6</v>
      </c>
      <c r="J56" s="6" t="n">
        <v>688.96</v>
      </c>
      <c r="K56" s="11" t="inlineStr">
        <is>
          <t>In Ritardo</t>
        </is>
      </c>
      <c r="L56" s="5" t="inlineStr">
        <is>
          <t>Media</t>
        </is>
      </c>
      <c r="M56" s="6" t="inlineStr"/>
      <c r="N56" s="5" t="inlineStr">
        <is>
          <t>In lavorazione</t>
        </is>
      </c>
    </row>
    <row r="57">
      <c r="A57" s="5" t="inlineStr">
        <is>
          <t>MAN-0055</t>
        </is>
      </c>
      <c r="B57" s="6" t="inlineStr">
        <is>
          <t>19/11/2025</t>
        </is>
      </c>
      <c r="C57" s="5" t="inlineStr">
        <is>
          <t>IMP-038</t>
        </is>
      </c>
      <c r="D57" s="5" t="inlineStr">
        <is>
          <t>Impianto Idrico Piano 3</t>
        </is>
      </c>
      <c r="E57" s="5" t="inlineStr">
        <is>
          <t>Straordinaria</t>
        </is>
      </c>
      <c r="F57" s="5" t="inlineStr">
        <is>
          <t>Test funzionamento</t>
        </is>
      </c>
      <c r="G57" s="5" t="inlineStr">
        <is>
          <t>Giuseppe Verdi</t>
        </is>
      </c>
      <c r="H57" s="5" t="inlineStr">
        <is>
          <t>Tecno Impianti</t>
        </is>
      </c>
      <c r="I57" s="6" t="n">
        <v>5.3</v>
      </c>
      <c r="J57" s="6" t="n">
        <v>1867.94</v>
      </c>
      <c r="K57" s="11" t="inlineStr">
        <is>
          <t>In Ritardo</t>
        </is>
      </c>
      <c r="L57" s="5" t="inlineStr">
        <is>
          <t>Bassa</t>
        </is>
      </c>
      <c r="M57" s="6" t="inlineStr"/>
      <c r="N57" s="5" t="inlineStr">
        <is>
          <t>In lavorazione</t>
        </is>
      </c>
    </row>
    <row r="58">
      <c r="A58" s="5" t="inlineStr">
        <is>
          <t>MAN-0056</t>
        </is>
      </c>
      <c r="B58" s="6" t="inlineStr">
        <is>
          <t>06/02/2026</t>
        </is>
      </c>
      <c r="C58" s="5" t="inlineStr">
        <is>
          <t>IMP-044</t>
        </is>
      </c>
      <c r="D58" s="5" t="inlineStr">
        <is>
          <t>Caldaia Terrazza</t>
        </is>
      </c>
      <c r="E58" s="5" t="inlineStr">
        <is>
          <t>Correttiva</t>
        </is>
      </c>
      <c r="F58" s="5" t="inlineStr">
        <is>
          <t>Pulizia componenti</t>
        </is>
      </c>
      <c r="G58" s="5" t="inlineStr">
        <is>
          <t>Giuseppe Verdi</t>
        </is>
      </c>
      <c r="H58" s="5" t="inlineStr">
        <is>
          <t>Termo Service Srl</t>
        </is>
      </c>
      <c r="I58" s="6" t="n">
        <v>5.2</v>
      </c>
      <c r="J58" s="6" t="n">
        <v>2440.05</v>
      </c>
      <c r="K58" s="13" t="inlineStr">
        <is>
          <t>Completata</t>
        </is>
      </c>
      <c r="L58" s="5" t="inlineStr">
        <is>
          <t>Bassa</t>
        </is>
      </c>
      <c r="M58" s="6" t="inlineStr">
        <is>
          <t>19/02/2026</t>
        </is>
      </c>
      <c r="N58" s="5" t="inlineStr">
        <is>
          <t>Intervento regolare</t>
        </is>
      </c>
    </row>
    <row r="59">
      <c r="A59" s="5" t="inlineStr">
        <is>
          <t>MAN-0057</t>
        </is>
      </c>
      <c r="B59" s="6" t="inlineStr">
        <is>
          <t>21/12/2025</t>
        </is>
      </c>
      <c r="C59" s="5" t="inlineStr">
        <is>
          <t>IMP-018</t>
        </is>
      </c>
      <c r="D59" s="5" t="inlineStr">
        <is>
          <t>Climatizzazione Centrale Termica</t>
        </is>
      </c>
      <c r="E59" s="5" t="inlineStr">
        <is>
          <t>Ordinaria</t>
        </is>
      </c>
      <c r="F59" s="5" t="inlineStr">
        <is>
          <t>Aggiornamento software</t>
        </is>
      </c>
      <c r="G59" s="5" t="inlineStr">
        <is>
          <t>Giuseppe Verdi</t>
        </is>
      </c>
      <c r="H59" s="5" t="inlineStr">
        <is>
          <t>Clima Tech</t>
        </is>
      </c>
      <c r="I59" s="6" t="n">
        <v>4.2</v>
      </c>
      <c r="J59" s="6" t="n">
        <v>1893.21</v>
      </c>
      <c r="K59" s="5" t="inlineStr">
        <is>
          <t>Programmata</t>
        </is>
      </c>
      <c r="L59" s="5" t="inlineStr">
        <is>
          <t>Alta</t>
        </is>
      </c>
      <c r="M59" s="6" t="inlineStr"/>
      <c r="N59" s="5" t="inlineStr">
        <is>
          <t>In lavorazione</t>
        </is>
      </c>
    </row>
    <row r="60">
      <c r="A60" s="5" t="inlineStr">
        <is>
          <t>MAN-0058</t>
        </is>
      </c>
      <c r="B60" s="6" t="inlineStr">
        <is>
          <t>18/12/2025</t>
        </is>
      </c>
      <c r="C60" s="5" t="inlineStr">
        <is>
          <t>IMP-035</t>
        </is>
      </c>
      <c r="D60" s="5" t="inlineStr">
        <is>
          <t>Gruppo Elettrogeno Centrale Termica</t>
        </is>
      </c>
      <c r="E60" s="5" t="inlineStr">
        <is>
          <t>Preventiva</t>
        </is>
      </c>
      <c r="F60" s="5" t="inlineStr">
        <is>
          <t>Taratura strumenti</t>
        </is>
      </c>
      <c r="G60" s="5" t="inlineStr">
        <is>
          <t>Giuseppe Verdi</t>
        </is>
      </c>
      <c r="H60" s="5" t="inlineStr">
        <is>
          <t>Energy Solutions</t>
        </is>
      </c>
      <c r="I60" s="6" t="n">
        <v>7.6</v>
      </c>
      <c r="J60" s="6" t="n">
        <v>1384.67</v>
      </c>
      <c r="K60" s="12" t="inlineStr">
        <is>
          <t>In Corso</t>
        </is>
      </c>
      <c r="L60" s="5" t="inlineStr">
        <is>
          <t>Urgente</t>
        </is>
      </c>
      <c r="M60" s="6" t="inlineStr"/>
      <c r="N60" s="5" t="inlineStr">
        <is>
          <t>In lavorazione</t>
        </is>
      </c>
    </row>
    <row r="61">
      <c r="A61" s="5" t="inlineStr">
        <is>
          <t>MAN-0059</t>
        </is>
      </c>
      <c r="B61" s="6" t="inlineStr">
        <is>
          <t>03/10/2025</t>
        </is>
      </c>
      <c r="C61" s="5" t="inlineStr">
        <is>
          <t>IMP-039</t>
        </is>
      </c>
      <c r="D61" s="5" t="inlineStr">
        <is>
          <t>Ascensore Piano 3</t>
        </is>
      </c>
      <c r="E61" s="5" t="inlineStr">
        <is>
          <t>Emergenza</t>
        </is>
      </c>
      <c r="F61" s="5" t="inlineStr">
        <is>
          <t>Verifica parametri</t>
        </is>
      </c>
      <c r="G61" s="5" t="inlineStr">
        <is>
          <t>Andrea Neri</t>
        </is>
      </c>
      <c r="H61" s="5" t="inlineStr">
        <is>
          <t>Manutenzioni Express</t>
        </is>
      </c>
      <c r="I61" s="6" t="n">
        <v>3.6</v>
      </c>
      <c r="J61" s="6" t="n">
        <v>2212.3</v>
      </c>
      <c r="K61" s="5" t="inlineStr">
        <is>
          <t>Programmata</t>
        </is>
      </c>
      <c r="L61" s="5" t="inlineStr">
        <is>
          <t>Alta</t>
        </is>
      </c>
      <c r="M61" s="6" t="inlineStr"/>
      <c r="N61" s="5" t="inlineStr">
        <is>
          <t>In lavorazione</t>
        </is>
      </c>
    </row>
    <row r="62">
      <c r="A62" s="5" t="inlineStr">
        <is>
          <t>MAN-0060</t>
        </is>
      </c>
      <c r="B62" s="6" t="inlineStr">
        <is>
          <t>26/12/2025</t>
        </is>
      </c>
      <c r="C62" s="5" t="inlineStr">
        <is>
          <t>IMP-001</t>
        </is>
      </c>
      <c r="D62" s="5" t="inlineStr">
        <is>
          <t>Impianto Idrico Sala Macchine</t>
        </is>
      </c>
      <c r="E62" s="5" t="inlineStr">
        <is>
          <t>Ordinaria</t>
        </is>
      </c>
      <c r="F62" s="5" t="inlineStr">
        <is>
          <t>Pulizia componenti</t>
        </is>
      </c>
      <c r="G62" s="5" t="inlineStr">
        <is>
          <t>Andrea Neri</t>
        </is>
      </c>
      <c r="H62" s="5" t="inlineStr">
        <is>
          <t>Clima Tech</t>
        </is>
      </c>
      <c r="I62" s="6" t="n">
        <v>6</v>
      </c>
      <c r="J62" s="6" t="n">
        <v>1558.15</v>
      </c>
      <c r="K62" s="13" t="inlineStr">
        <is>
          <t>Completata</t>
        </is>
      </c>
      <c r="L62" s="5" t="inlineStr">
        <is>
          <t>Bassa</t>
        </is>
      </c>
      <c r="M62" s="6" t="inlineStr">
        <is>
          <t>11/02/2026</t>
        </is>
      </c>
      <c r="N62" s="5" t="inlineStr">
        <is>
          <t>Intervento regolare</t>
        </is>
      </c>
    </row>
    <row r="63">
      <c r="A63" s="5" t="inlineStr">
        <is>
          <t>MAN-0061</t>
        </is>
      </c>
      <c r="B63" s="6" t="inlineStr">
        <is>
          <t>24/11/2025</t>
        </is>
      </c>
      <c r="C63" s="5" t="inlineStr">
        <is>
          <t>IMP-044</t>
        </is>
      </c>
      <c r="D63" s="5" t="inlineStr">
        <is>
          <t>Caldaia Terrazza</t>
        </is>
      </c>
      <c r="E63" s="5" t="inlineStr">
        <is>
          <t>Emergenza</t>
        </is>
      </c>
      <c r="F63" s="5" t="inlineStr">
        <is>
          <t>Pulizia componenti</t>
        </is>
      </c>
      <c r="G63" s="5" t="inlineStr">
        <is>
          <t>Giuseppe Verdi</t>
        </is>
      </c>
      <c r="H63" s="5" t="inlineStr">
        <is>
          <t>Tecno Impianti</t>
        </is>
      </c>
      <c r="I63" s="6" t="n">
        <v>1.8</v>
      </c>
      <c r="J63" s="6" t="n">
        <v>2295.34</v>
      </c>
      <c r="K63" s="5" t="inlineStr">
        <is>
          <t>Programmata</t>
        </is>
      </c>
      <c r="L63" s="5" t="inlineStr">
        <is>
          <t>Urgente</t>
        </is>
      </c>
      <c r="M63" s="6" t="inlineStr"/>
      <c r="N63" s="5" t="inlineStr">
        <is>
          <t>In lavorazione</t>
        </is>
      </c>
    </row>
    <row r="64">
      <c r="A64" s="5" t="inlineStr">
        <is>
          <t>MAN-0062</t>
        </is>
      </c>
      <c r="B64" s="6" t="inlineStr">
        <is>
          <t>24/01/2026</t>
        </is>
      </c>
      <c r="C64" s="5" t="inlineStr">
        <is>
          <t>IMP-030</t>
        </is>
      </c>
      <c r="D64" s="5" t="inlineStr">
        <is>
          <t>Impianto Elettrico Piano 2</t>
        </is>
      </c>
      <c r="E64" s="5" t="inlineStr">
        <is>
          <t>Preventiva</t>
        </is>
      </c>
      <c r="F64" s="5" t="inlineStr">
        <is>
          <t>Verifica parametri</t>
        </is>
      </c>
      <c r="G64" s="5" t="inlineStr">
        <is>
          <t>Giuseppe Verdi</t>
        </is>
      </c>
      <c r="H64" s="5" t="inlineStr">
        <is>
          <t>Tecno Impianti</t>
        </is>
      </c>
      <c r="I64" s="6" t="n">
        <v>6.1</v>
      </c>
      <c r="J64" s="6" t="n">
        <v>906.74</v>
      </c>
      <c r="K64" s="13" t="inlineStr">
        <is>
          <t>Completata</t>
        </is>
      </c>
      <c r="L64" s="5" t="inlineStr">
        <is>
          <t>Alta</t>
        </is>
      </c>
      <c r="M64" s="6" t="inlineStr">
        <is>
          <t>03/03/2026</t>
        </is>
      </c>
      <c r="N64" s="5" t="inlineStr">
        <is>
          <t>Intervento regolare</t>
        </is>
      </c>
    </row>
    <row r="65">
      <c r="A65" s="5" t="inlineStr">
        <is>
          <t>MAN-0063</t>
        </is>
      </c>
      <c r="B65" s="6" t="inlineStr">
        <is>
          <t>26/11/2025</t>
        </is>
      </c>
      <c r="C65" s="5" t="inlineStr">
        <is>
          <t>IMP-035</t>
        </is>
      </c>
      <c r="D65" s="5" t="inlineStr">
        <is>
          <t>Gruppo Elettrogeno Centrale Termica</t>
        </is>
      </c>
      <c r="E65" s="5" t="inlineStr">
        <is>
          <t>Correttiva</t>
        </is>
      </c>
      <c r="F65" s="5" t="inlineStr">
        <is>
          <t>Verifica parametri</t>
        </is>
      </c>
      <c r="G65" s="5" t="inlineStr">
        <is>
          <t>Mario Rossi</t>
        </is>
      </c>
      <c r="H65" s="5" t="inlineStr">
        <is>
          <t>Tecno Impianti</t>
        </is>
      </c>
      <c r="I65" s="6" t="n">
        <v>4.2</v>
      </c>
      <c r="J65" s="6" t="n">
        <v>1577.45</v>
      </c>
      <c r="K65" s="13" t="inlineStr">
        <is>
          <t>Completata</t>
        </is>
      </c>
      <c r="L65" s="5" t="inlineStr">
        <is>
          <t>Urgente</t>
        </is>
      </c>
      <c r="M65" s="6" t="inlineStr">
        <is>
          <t>25/02/2026</t>
        </is>
      </c>
      <c r="N65" s="5" t="inlineStr">
        <is>
          <t>Intervento regolare</t>
        </is>
      </c>
    </row>
    <row r="66">
      <c r="A66" s="5" t="inlineStr">
        <is>
          <t>MAN-0064</t>
        </is>
      </c>
      <c r="B66" s="6" t="inlineStr">
        <is>
          <t>10/10/2025</t>
        </is>
      </c>
      <c r="C66" s="5" t="inlineStr">
        <is>
          <t>IMP-022</t>
        </is>
      </c>
      <c r="D66" s="5" t="inlineStr">
        <is>
          <t>Sistema Antincendio Sala Macchine</t>
        </is>
      </c>
      <c r="E66" s="5" t="inlineStr">
        <is>
          <t>Correttiva</t>
        </is>
      </c>
      <c r="F66" s="5" t="inlineStr">
        <is>
          <t>Controllo generale</t>
        </is>
      </c>
      <c r="G66" s="5" t="inlineStr">
        <is>
          <t>Paolo Russo</t>
        </is>
      </c>
      <c r="H66" s="5" t="inlineStr">
        <is>
          <t>Tecno Impianti</t>
        </is>
      </c>
      <c r="I66" s="6" t="n">
        <v>4.4</v>
      </c>
      <c r="J66" s="6" t="n">
        <v>1335.46</v>
      </c>
      <c r="K66" s="12" t="inlineStr">
        <is>
          <t>In Corso</t>
        </is>
      </c>
      <c r="L66" s="5" t="inlineStr">
        <is>
          <t>Alta</t>
        </is>
      </c>
      <c r="M66" s="6" t="inlineStr"/>
      <c r="N66" s="5" t="inlineStr">
        <is>
          <t>In lavorazione</t>
        </is>
      </c>
    </row>
    <row r="67">
      <c r="A67" s="5" t="inlineStr">
        <is>
          <t>MAN-0065</t>
        </is>
      </c>
      <c r="B67" s="6" t="inlineStr">
        <is>
          <t>25/01/2026</t>
        </is>
      </c>
      <c r="C67" s="5" t="inlineStr">
        <is>
          <t>IMP-024</t>
        </is>
      </c>
      <c r="D67" s="5" t="inlineStr">
        <is>
          <t>Impianto Idrico Sala Macchine</t>
        </is>
      </c>
      <c r="E67" s="5" t="inlineStr">
        <is>
          <t>Preventiva</t>
        </is>
      </c>
      <c r="F67" s="5" t="inlineStr">
        <is>
          <t>Controllo generale</t>
        </is>
      </c>
      <c r="G67" s="5" t="inlineStr">
        <is>
          <t>Luca Bianchi</t>
        </is>
      </c>
      <c r="H67" s="5" t="inlineStr">
        <is>
          <t>Tecno Impianti</t>
        </is>
      </c>
      <c r="I67" s="6" t="n">
        <v>1.7</v>
      </c>
      <c r="J67" s="6" t="n">
        <v>2391.84</v>
      </c>
      <c r="K67" s="13" t="inlineStr">
        <is>
          <t>Completata</t>
        </is>
      </c>
      <c r="L67" s="5" t="inlineStr">
        <is>
          <t>Media</t>
        </is>
      </c>
      <c r="M67" s="6" t="inlineStr">
        <is>
          <t>09/03/2026</t>
        </is>
      </c>
      <c r="N67" s="5" t="inlineStr">
        <is>
          <t>Intervento regolare</t>
        </is>
      </c>
    </row>
    <row r="68">
      <c r="A68" s="5" t="inlineStr">
        <is>
          <t>MAN-0066</t>
        </is>
      </c>
      <c r="B68" s="6" t="inlineStr">
        <is>
          <t>29/09/2025</t>
        </is>
      </c>
      <c r="C68" s="5" t="inlineStr">
        <is>
          <t>IMP-040</t>
        </is>
      </c>
      <c r="D68" s="5" t="inlineStr">
        <is>
          <t>Gruppo Elettrogeno Centrale Termica</t>
        </is>
      </c>
      <c r="E68" s="5" t="inlineStr">
        <is>
          <t>Ordinaria</t>
        </is>
      </c>
      <c r="F68" s="5" t="inlineStr">
        <is>
          <t>Verifica parametri</t>
        </is>
      </c>
      <c r="G68" s="5" t="inlineStr">
        <is>
          <t>Andrea Neri</t>
        </is>
      </c>
      <c r="H68" s="5" t="inlineStr">
        <is>
          <t>Energy Solutions</t>
        </is>
      </c>
      <c r="I68" s="6" t="n">
        <v>7.4</v>
      </c>
      <c r="J68" s="6" t="n">
        <v>1021.55</v>
      </c>
      <c r="K68" s="5" t="inlineStr">
        <is>
          <t>Programmata</t>
        </is>
      </c>
      <c r="L68" s="5" t="inlineStr">
        <is>
          <t>Alta</t>
        </is>
      </c>
      <c r="M68" s="6" t="inlineStr"/>
      <c r="N68" s="5" t="inlineStr">
        <is>
          <t>In lavorazione</t>
        </is>
      </c>
    </row>
    <row r="69">
      <c r="A69" s="5" t="inlineStr">
        <is>
          <t>MAN-0067</t>
        </is>
      </c>
      <c r="B69" s="6" t="inlineStr">
        <is>
          <t>16/12/2025</t>
        </is>
      </c>
      <c r="C69" s="5" t="inlineStr">
        <is>
          <t>IMP-034</t>
        </is>
      </c>
      <c r="D69" s="5" t="inlineStr">
        <is>
          <t>Impianto Elettrico Terrazza</t>
        </is>
      </c>
      <c r="E69" s="5" t="inlineStr">
        <is>
          <t>Straordinaria</t>
        </is>
      </c>
      <c r="F69" s="5" t="inlineStr">
        <is>
          <t>Test funzionamento</t>
        </is>
      </c>
      <c r="G69" s="5" t="inlineStr">
        <is>
          <t>Andrea Neri</t>
        </is>
      </c>
      <c r="H69" s="5" t="inlineStr">
        <is>
          <t>Clima Tech</t>
        </is>
      </c>
      <c r="I69" s="6" t="n">
        <v>5</v>
      </c>
      <c r="J69" s="6" t="n">
        <v>453.24</v>
      </c>
      <c r="K69" s="11" t="inlineStr">
        <is>
          <t>In Ritardo</t>
        </is>
      </c>
      <c r="L69" s="5" t="inlineStr">
        <is>
          <t>Alta</t>
        </is>
      </c>
      <c r="M69" s="6" t="inlineStr"/>
      <c r="N69" s="5" t="inlineStr">
        <is>
          <t>In lavorazione</t>
        </is>
      </c>
    </row>
    <row r="70">
      <c r="A70" s="5" t="inlineStr">
        <is>
          <t>MAN-0068</t>
        </is>
      </c>
      <c r="B70" s="6" t="inlineStr">
        <is>
          <t>30/01/2026</t>
        </is>
      </c>
      <c r="C70" s="5" t="inlineStr">
        <is>
          <t>IMP-027</t>
        </is>
      </c>
      <c r="D70" s="5" t="inlineStr">
        <is>
          <t>Impianto Elettrico Sala Macchine</t>
        </is>
      </c>
      <c r="E70" s="5" t="inlineStr">
        <is>
          <t>Straordinaria</t>
        </is>
      </c>
      <c r="F70" s="5" t="inlineStr">
        <is>
          <t>Taratura strumenti</t>
        </is>
      </c>
      <c r="G70" s="5" t="inlineStr">
        <is>
          <t>Andrea Neri</t>
        </is>
      </c>
      <c r="H70" s="5" t="inlineStr">
        <is>
          <t>Manutenzioni Express</t>
        </is>
      </c>
      <c r="I70" s="6" t="n">
        <v>3.5</v>
      </c>
      <c r="J70" s="6" t="n">
        <v>2177.31</v>
      </c>
      <c r="K70" s="11" t="inlineStr">
        <is>
          <t>In Ritardo</t>
        </is>
      </c>
      <c r="L70" s="5" t="inlineStr">
        <is>
          <t>Urgente</t>
        </is>
      </c>
      <c r="M70" s="6" t="inlineStr"/>
      <c r="N70" s="5" t="inlineStr">
        <is>
          <t>In lavorazione</t>
        </is>
      </c>
    </row>
    <row r="71">
      <c r="A71" s="5" t="inlineStr">
        <is>
          <t>MAN-0069</t>
        </is>
      </c>
      <c r="B71" s="6" t="inlineStr">
        <is>
          <t>15/10/2025</t>
        </is>
      </c>
      <c r="C71" s="5" t="inlineStr">
        <is>
          <t>IMP-002</t>
        </is>
      </c>
      <c r="D71" s="5" t="inlineStr">
        <is>
          <t>Climatizzazione Piano 1</t>
        </is>
      </c>
      <c r="E71" s="5" t="inlineStr">
        <is>
          <t>Preventiva</t>
        </is>
      </c>
      <c r="F71" s="5" t="inlineStr">
        <is>
          <t>Riparazione guasto</t>
        </is>
      </c>
      <c r="G71" s="5" t="inlineStr">
        <is>
          <t>Paolo Russo</t>
        </is>
      </c>
      <c r="H71" s="5" t="inlineStr">
        <is>
          <t>Clima Tech</t>
        </is>
      </c>
      <c r="I71" s="6" t="n">
        <v>2.9</v>
      </c>
      <c r="J71" s="6" t="n">
        <v>756.7</v>
      </c>
      <c r="K71" s="13" t="inlineStr">
        <is>
          <t>Completata</t>
        </is>
      </c>
      <c r="L71" s="5" t="inlineStr">
        <is>
          <t>Urgente</t>
        </is>
      </c>
      <c r="M71" s="6" t="inlineStr">
        <is>
          <t>06/03/2026</t>
        </is>
      </c>
      <c r="N71" s="5" t="inlineStr">
        <is>
          <t>Intervento regolare</t>
        </is>
      </c>
    </row>
    <row r="72">
      <c r="A72" s="5" t="inlineStr">
        <is>
          <t>MAN-0070</t>
        </is>
      </c>
      <c r="B72" s="6" t="inlineStr">
        <is>
          <t>12/02/2026</t>
        </is>
      </c>
      <c r="C72" s="5" t="inlineStr">
        <is>
          <t>IMP-024</t>
        </is>
      </c>
      <c r="D72" s="5" t="inlineStr">
        <is>
          <t>Impianto Idrico Sala Macchine</t>
        </is>
      </c>
      <c r="E72" s="5" t="inlineStr">
        <is>
          <t>Preventiva</t>
        </is>
      </c>
      <c r="F72" s="5" t="inlineStr">
        <is>
          <t>Sostituzione filtri</t>
        </is>
      </c>
      <c r="G72" s="5" t="inlineStr">
        <is>
          <t>Giuseppe Verdi</t>
        </is>
      </c>
      <c r="H72" s="5" t="inlineStr">
        <is>
          <t>Energy Solutions</t>
        </is>
      </c>
      <c r="I72" s="6" t="n">
        <v>6.9</v>
      </c>
      <c r="J72" s="6" t="n">
        <v>1588.89</v>
      </c>
      <c r="K72" s="12" t="inlineStr">
        <is>
          <t>In Corso</t>
        </is>
      </c>
      <c r="L72" s="5" t="inlineStr">
        <is>
          <t>Bassa</t>
        </is>
      </c>
      <c r="M72" s="6" t="inlineStr"/>
      <c r="N72" s="5" t="inlineStr">
        <is>
          <t>In lavorazione</t>
        </is>
      </c>
    </row>
    <row r="73">
      <c r="A73" s="5" t="inlineStr">
        <is>
          <t>MAN-0071</t>
        </is>
      </c>
      <c r="B73" s="6" t="inlineStr">
        <is>
          <t>01/10/2025</t>
        </is>
      </c>
      <c r="C73" s="5" t="inlineStr">
        <is>
          <t>IMP-024</t>
        </is>
      </c>
      <c r="D73" s="5" t="inlineStr">
        <is>
          <t>Impianto Idrico Sala Macchine</t>
        </is>
      </c>
      <c r="E73" s="5" t="inlineStr">
        <is>
          <t>Straordinaria</t>
        </is>
      </c>
      <c r="F73" s="5" t="inlineStr">
        <is>
          <t>Sostituzione filtri</t>
        </is>
      </c>
      <c r="G73" s="5" t="inlineStr">
        <is>
          <t>Paolo Russo</t>
        </is>
      </c>
      <c r="H73" s="5" t="inlineStr">
        <is>
          <t>Tecno Impianti</t>
        </is>
      </c>
      <c r="I73" s="6" t="n">
        <v>4.2</v>
      </c>
      <c r="J73" s="6" t="n">
        <v>1159.71</v>
      </c>
      <c r="K73" s="11" t="inlineStr">
        <is>
          <t>In Ritardo</t>
        </is>
      </c>
      <c r="L73" s="5" t="inlineStr">
        <is>
          <t>Urgente</t>
        </is>
      </c>
      <c r="M73" s="6" t="inlineStr"/>
      <c r="N73" s="5" t="inlineStr">
        <is>
          <t>In lavorazione</t>
        </is>
      </c>
    </row>
    <row r="74">
      <c r="A74" s="5" t="inlineStr">
        <is>
          <t>MAN-0072</t>
        </is>
      </c>
      <c r="B74" s="6" t="inlineStr">
        <is>
          <t>10/09/2025</t>
        </is>
      </c>
      <c r="C74" s="5" t="inlineStr">
        <is>
          <t>IMP-041</t>
        </is>
      </c>
      <c r="D74" s="5" t="inlineStr">
        <is>
          <t>Ascensore Piano 3</t>
        </is>
      </c>
      <c r="E74" s="5" t="inlineStr">
        <is>
          <t>Ordinaria</t>
        </is>
      </c>
      <c r="F74" s="5" t="inlineStr">
        <is>
          <t>Aggiornamento software</t>
        </is>
      </c>
      <c r="G74" s="5" t="inlineStr">
        <is>
          <t>Mario Rossi</t>
        </is>
      </c>
      <c r="H74" s="5" t="inlineStr">
        <is>
          <t>Tecno Impianti</t>
        </is>
      </c>
      <c r="I74" s="6" t="n">
        <v>4.5</v>
      </c>
      <c r="J74" s="6" t="n">
        <v>2371.01</v>
      </c>
      <c r="K74" s="13" t="inlineStr">
        <is>
          <t>Completata</t>
        </is>
      </c>
      <c r="L74" s="5" t="inlineStr">
        <is>
          <t>Urgente</t>
        </is>
      </c>
      <c r="M74" s="6" t="inlineStr">
        <is>
          <t>18/02/2026</t>
        </is>
      </c>
      <c r="N74" s="5" t="inlineStr">
        <is>
          <t>Intervento regolare</t>
        </is>
      </c>
    </row>
    <row r="75">
      <c r="A75" s="5" t="inlineStr">
        <is>
          <t>MAN-0073</t>
        </is>
      </c>
      <c r="B75" s="6" t="inlineStr">
        <is>
          <t>20/11/2025</t>
        </is>
      </c>
      <c r="C75" s="5" t="inlineStr">
        <is>
          <t>IMP-009</t>
        </is>
      </c>
      <c r="D75" s="5" t="inlineStr">
        <is>
          <t>Impianto Elettrico Piano 1</t>
        </is>
      </c>
      <c r="E75" s="5" t="inlineStr">
        <is>
          <t>Straordinaria</t>
        </is>
      </c>
      <c r="F75" s="5" t="inlineStr">
        <is>
          <t>Controllo generale</t>
        </is>
      </c>
      <c r="G75" s="5" t="inlineStr">
        <is>
          <t>Giuseppe Verdi</t>
        </is>
      </c>
      <c r="H75" s="5" t="inlineStr">
        <is>
          <t>Energy Solutions</t>
        </is>
      </c>
      <c r="I75" s="6" t="n">
        <v>4.1</v>
      </c>
      <c r="J75" s="6" t="n">
        <v>1668.4</v>
      </c>
      <c r="K75" s="12" t="inlineStr">
        <is>
          <t>In Corso</t>
        </is>
      </c>
      <c r="L75" s="5" t="inlineStr">
        <is>
          <t>Media</t>
        </is>
      </c>
      <c r="M75" s="6" t="inlineStr"/>
      <c r="N75" s="5" t="inlineStr">
        <is>
          <t>In lavorazione</t>
        </is>
      </c>
    </row>
    <row r="76">
      <c r="A76" s="5" t="inlineStr">
        <is>
          <t>MAN-0074</t>
        </is>
      </c>
      <c r="B76" s="6" t="inlineStr">
        <is>
          <t>11/10/2025</t>
        </is>
      </c>
      <c r="C76" s="5" t="inlineStr">
        <is>
          <t>IMP-031</t>
        </is>
      </c>
      <c r="D76" s="5" t="inlineStr">
        <is>
          <t>Caldaia Piano 2</t>
        </is>
      </c>
      <c r="E76" s="5" t="inlineStr">
        <is>
          <t>Straordinaria</t>
        </is>
      </c>
      <c r="F76" s="5" t="inlineStr">
        <is>
          <t>Controllo generale</t>
        </is>
      </c>
      <c r="G76" s="5" t="inlineStr">
        <is>
          <t>Luca Bianchi</t>
        </is>
      </c>
      <c r="H76" s="5" t="inlineStr">
        <is>
          <t>Termo Service Srl</t>
        </is>
      </c>
      <c r="I76" s="6" t="n">
        <v>7.8</v>
      </c>
      <c r="J76" s="6" t="n">
        <v>803.72</v>
      </c>
      <c r="K76" s="12" t="inlineStr">
        <is>
          <t>In Corso</t>
        </is>
      </c>
      <c r="L76" s="5" t="inlineStr">
        <is>
          <t>Urgente</t>
        </is>
      </c>
      <c r="M76" s="6" t="inlineStr"/>
      <c r="N76" s="5" t="inlineStr">
        <is>
          <t>In lavorazione</t>
        </is>
      </c>
    </row>
    <row r="77">
      <c r="A77" s="5" t="inlineStr">
        <is>
          <t>MAN-0075</t>
        </is>
      </c>
      <c r="B77" s="6" t="inlineStr">
        <is>
          <t>12/09/2025</t>
        </is>
      </c>
      <c r="C77" s="5" t="inlineStr">
        <is>
          <t>IMP-012</t>
        </is>
      </c>
      <c r="D77" s="5" t="inlineStr">
        <is>
          <t>Impianto Idrico Terrazza</t>
        </is>
      </c>
      <c r="E77" s="5" t="inlineStr">
        <is>
          <t>Preventiva</t>
        </is>
      </c>
      <c r="F77" s="5" t="inlineStr">
        <is>
          <t>Aggiornamento software</t>
        </is>
      </c>
      <c r="G77" s="5" t="inlineStr">
        <is>
          <t>Andrea Neri</t>
        </is>
      </c>
      <c r="H77" s="5" t="inlineStr">
        <is>
          <t>Termo Service Srl</t>
        </is>
      </c>
      <c r="I77" s="6" t="n">
        <v>2.4</v>
      </c>
      <c r="J77" s="6" t="n">
        <v>2168.32</v>
      </c>
      <c r="K77" s="12" t="inlineStr">
        <is>
          <t>In Corso</t>
        </is>
      </c>
      <c r="L77" s="5" t="inlineStr">
        <is>
          <t>Media</t>
        </is>
      </c>
      <c r="M77" s="6" t="inlineStr"/>
      <c r="N77" s="5" t="inlineStr">
        <is>
          <t>In lavorazione</t>
        </is>
      </c>
    </row>
    <row r="78">
      <c r="A78" s="5" t="inlineStr">
        <is>
          <t>MAN-0076</t>
        </is>
      </c>
      <c r="B78" s="6" t="inlineStr">
        <is>
          <t>10/02/2026</t>
        </is>
      </c>
      <c r="C78" s="5" t="inlineStr">
        <is>
          <t>IMP-009</t>
        </is>
      </c>
      <c r="D78" s="5" t="inlineStr">
        <is>
          <t>Impianto Elettrico Piano 1</t>
        </is>
      </c>
      <c r="E78" s="5" t="inlineStr">
        <is>
          <t>Straordinaria</t>
        </is>
      </c>
      <c r="F78" s="5" t="inlineStr">
        <is>
          <t>Verifica parametri</t>
        </is>
      </c>
      <c r="G78" s="5" t="inlineStr">
        <is>
          <t>Luca Bianchi</t>
        </is>
      </c>
      <c r="H78" s="5" t="inlineStr">
        <is>
          <t>Termo Service Srl</t>
        </is>
      </c>
      <c r="I78" s="6" t="n">
        <v>5.1</v>
      </c>
      <c r="J78" s="6" t="n">
        <v>1795.47</v>
      </c>
      <c r="K78" s="13" t="inlineStr">
        <is>
          <t>Completata</t>
        </is>
      </c>
      <c r="L78" s="5" t="inlineStr">
        <is>
          <t>Urgente</t>
        </is>
      </c>
      <c r="M78" s="6" t="inlineStr">
        <is>
          <t>24/02/2026</t>
        </is>
      </c>
      <c r="N78" s="5" t="inlineStr">
        <is>
          <t>Intervento regolare</t>
        </is>
      </c>
    </row>
    <row r="79">
      <c r="A79" s="5" t="inlineStr">
        <is>
          <t>MAN-0077</t>
        </is>
      </c>
      <c r="B79" s="6" t="inlineStr">
        <is>
          <t>04/11/2025</t>
        </is>
      </c>
      <c r="C79" s="5" t="inlineStr">
        <is>
          <t>IMP-040</t>
        </is>
      </c>
      <c r="D79" s="5" t="inlineStr">
        <is>
          <t>Gruppo Elettrogeno Centrale Termica</t>
        </is>
      </c>
      <c r="E79" s="5" t="inlineStr">
        <is>
          <t>Ordinaria</t>
        </is>
      </c>
      <c r="F79" s="5" t="inlineStr">
        <is>
          <t>Pulizia componenti</t>
        </is>
      </c>
      <c r="G79" s="5" t="inlineStr">
        <is>
          <t>Andrea Neri</t>
        </is>
      </c>
      <c r="H79" s="5" t="inlineStr">
        <is>
          <t>Energy Solutions</t>
        </is>
      </c>
      <c r="I79" s="6" t="n">
        <v>4.4</v>
      </c>
      <c r="J79" s="6" t="n">
        <v>2451.6</v>
      </c>
      <c r="K79" s="13" t="inlineStr">
        <is>
          <t>Completata</t>
        </is>
      </c>
      <c r="L79" s="5" t="inlineStr">
        <is>
          <t>Alta</t>
        </is>
      </c>
      <c r="M79" s="6" t="inlineStr">
        <is>
          <t>09/03/2026</t>
        </is>
      </c>
      <c r="N79" s="5" t="inlineStr">
        <is>
          <t>Intervento regolare</t>
        </is>
      </c>
    </row>
    <row r="80">
      <c r="A80" s="5" t="inlineStr">
        <is>
          <t>MAN-0078</t>
        </is>
      </c>
      <c r="B80" s="6" t="inlineStr">
        <is>
          <t>07/12/2025</t>
        </is>
      </c>
      <c r="C80" s="5" t="inlineStr">
        <is>
          <t>IMP-018</t>
        </is>
      </c>
      <c r="D80" s="5" t="inlineStr">
        <is>
          <t>Climatizzazione Centrale Termica</t>
        </is>
      </c>
      <c r="E80" s="5" t="inlineStr">
        <is>
          <t>Emergenza</t>
        </is>
      </c>
      <c r="F80" s="5" t="inlineStr">
        <is>
          <t>Controllo generale</t>
        </is>
      </c>
      <c r="G80" s="5" t="inlineStr">
        <is>
          <t>Mario Rossi</t>
        </is>
      </c>
      <c r="H80" s="5" t="inlineStr">
        <is>
          <t>Energy Solutions</t>
        </is>
      </c>
      <c r="I80" s="6" t="n">
        <v>1.7</v>
      </c>
      <c r="J80" s="6" t="n">
        <v>2136.32</v>
      </c>
      <c r="K80" s="5" t="inlineStr">
        <is>
          <t>Programmata</t>
        </is>
      </c>
      <c r="L80" s="5" t="inlineStr">
        <is>
          <t>Bassa</t>
        </is>
      </c>
      <c r="M80" s="6" t="inlineStr"/>
      <c r="N80" s="5" t="inlineStr">
        <is>
          <t>In lavorazione</t>
        </is>
      </c>
    </row>
    <row r="81">
      <c r="A81" s="5" t="inlineStr">
        <is>
          <t>MAN-0079</t>
        </is>
      </c>
      <c r="B81" s="6" t="inlineStr">
        <is>
          <t>28/09/2025</t>
        </is>
      </c>
      <c r="C81" s="5" t="inlineStr">
        <is>
          <t>IMP-003</t>
        </is>
      </c>
      <c r="D81" s="5" t="inlineStr">
        <is>
          <t>UPS Sala Macchine</t>
        </is>
      </c>
      <c r="E81" s="5" t="inlineStr">
        <is>
          <t>Emergenza</t>
        </is>
      </c>
      <c r="F81" s="5" t="inlineStr">
        <is>
          <t>Controllo generale</t>
        </is>
      </c>
      <c r="G81" s="5" t="inlineStr">
        <is>
          <t>Giuseppe Verdi</t>
        </is>
      </c>
      <c r="H81" s="5" t="inlineStr">
        <is>
          <t>Energy Solutions</t>
        </is>
      </c>
      <c r="I81" s="6" t="n">
        <v>2.8</v>
      </c>
      <c r="J81" s="6" t="n">
        <v>1943.07</v>
      </c>
      <c r="K81" s="5" t="inlineStr">
        <is>
          <t>Programmata</t>
        </is>
      </c>
      <c r="L81" s="5" t="inlineStr">
        <is>
          <t>Media</t>
        </is>
      </c>
      <c r="M81" s="6" t="inlineStr"/>
      <c r="N81" s="5" t="inlineStr">
        <is>
          <t>In lavorazione</t>
        </is>
      </c>
    </row>
    <row r="82">
      <c r="A82" s="5" t="inlineStr">
        <is>
          <t>MAN-0080</t>
        </is>
      </c>
      <c r="B82" s="6" t="inlineStr">
        <is>
          <t>15/10/2025</t>
        </is>
      </c>
      <c r="C82" s="5" t="inlineStr">
        <is>
          <t>IMP-029</t>
        </is>
      </c>
      <c r="D82" s="5" t="inlineStr">
        <is>
          <t>Sistema Antincendio Piano 2</t>
        </is>
      </c>
      <c r="E82" s="5" t="inlineStr">
        <is>
          <t>Straordinaria</t>
        </is>
      </c>
      <c r="F82" s="5" t="inlineStr">
        <is>
          <t>Test funzionamento</t>
        </is>
      </c>
      <c r="G82" s="5" t="inlineStr">
        <is>
          <t>Luca Bianchi</t>
        </is>
      </c>
      <c r="H82" s="5" t="inlineStr">
        <is>
          <t>Termo Service Srl</t>
        </is>
      </c>
      <c r="I82" s="6" t="n">
        <v>6.4</v>
      </c>
      <c r="J82" s="6" t="n">
        <v>1775.13</v>
      </c>
      <c r="K82" s="11" t="inlineStr">
        <is>
          <t>In Ritardo</t>
        </is>
      </c>
      <c r="L82" s="5" t="inlineStr">
        <is>
          <t>Urgente</t>
        </is>
      </c>
      <c r="M82" s="6" t="inlineStr"/>
      <c r="N82" s="5" t="inlineStr">
        <is>
          <t>In lavorazione</t>
        </is>
      </c>
    </row>
    <row r="83">
      <c r="A83" s="5" t="inlineStr">
        <is>
          <t>MAN-0081</t>
        </is>
      </c>
      <c r="B83" s="6" t="inlineStr">
        <is>
          <t>10/09/2025</t>
        </is>
      </c>
      <c r="C83" s="5" t="inlineStr">
        <is>
          <t>IMP-043</t>
        </is>
      </c>
      <c r="D83" s="5" t="inlineStr">
        <is>
          <t>Impianto Idrico Terrazza</t>
        </is>
      </c>
      <c r="E83" s="5" t="inlineStr">
        <is>
          <t>Straordinaria</t>
        </is>
      </c>
      <c r="F83" s="5" t="inlineStr">
        <is>
          <t>Taratura strumenti</t>
        </is>
      </c>
      <c r="G83" s="5" t="inlineStr">
        <is>
          <t>Luca Bianchi</t>
        </is>
      </c>
      <c r="H83" s="5" t="inlineStr">
        <is>
          <t>Manutenzioni Express</t>
        </is>
      </c>
      <c r="I83" s="6" t="n">
        <v>7.6</v>
      </c>
      <c r="J83" s="6" t="n">
        <v>1379.79</v>
      </c>
      <c r="K83" s="11" t="inlineStr">
        <is>
          <t>In Ritardo</t>
        </is>
      </c>
      <c r="L83" s="5" t="inlineStr">
        <is>
          <t>Bassa</t>
        </is>
      </c>
      <c r="M83" s="6" t="inlineStr"/>
      <c r="N83" s="5" t="inlineStr">
        <is>
          <t>In lavorazione</t>
        </is>
      </c>
    </row>
    <row r="84">
      <c r="A84" s="5" t="inlineStr">
        <is>
          <t>MAN-0082</t>
        </is>
      </c>
      <c r="B84" s="6" t="inlineStr">
        <is>
          <t>02/03/2026</t>
        </is>
      </c>
      <c r="C84" s="5" t="inlineStr">
        <is>
          <t>IMP-043</t>
        </is>
      </c>
      <c r="D84" s="5" t="inlineStr">
        <is>
          <t>Impianto Idrico Terrazza</t>
        </is>
      </c>
      <c r="E84" s="5" t="inlineStr">
        <is>
          <t>Correttiva</t>
        </is>
      </c>
      <c r="F84" s="5" t="inlineStr">
        <is>
          <t>Taratura strumenti</t>
        </is>
      </c>
      <c r="G84" s="5" t="inlineStr">
        <is>
          <t>Giuseppe Verdi</t>
        </is>
      </c>
      <c r="H84" s="5" t="inlineStr">
        <is>
          <t>Tecno Impianti</t>
        </is>
      </c>
      <c r="I84" s="6" t="n">
        <v>5.3</v>
      </c>
      <c r="J84" s="6" t="n">
        <v>2176.84</v>
      </c>
      <c r="K84" s="11" t="inlineStr">
        <is>
          <t>In Ritardo</t>
        </is>
      </c>
      <c r="L84" s="5" t="inlineStr">
        <is>
          <t>Media</t>
        </is>
      </c>
      <c r="M84" s="6" t="inlineStr"/>
      <c r="N84" s="5" t="inlineStr">
        <is>
          <t>In lavorazione</t>
        </is>
      </c>
    </row>
    <row r="85">
      <c r="A85" s="5" t="inlineStr">
        <is>
          <t>MAN-0083</t>
        </is>
      </c>
      <c r="B85" s="6" t="inlineStr">
        <is>
          <t>13/02/2026</t>
        </is>
      </c>
      <c r="C85" s="5" t="inlineStr">
        <is>
          <t>IMP-019</t>
        </is>
      </c>
      <c r="D85" s="5" t="inlineStr">
        <is>
          <t>Climatizzazione Centrale Termica</t>
        </is>
      </c>
      <c r="E85" s="5" t="inlineStr">
        <is>
          <t>Straordinaria</t>
        </is>
      </c>
      <c r="F85" s="5" t="inlineStr">
        <is>
          <t>Sostituzione filtri</t>
        </is>
      </c>
      <c r="G85" s="5" t="inlineStr">
        <is>
          <t>Andrea Neri</t>
        </is>
      </c>
      <c r="H85" s="5" t="inlineStr">
        <is>
          <t>Energy Solutions</t>
        </is>
      </c>
      <c r="I85" s="6" t="n">
        <v>5.5</v>
      </c>
      <c r="J85" s="6" t="n">
        <v>2078.42</v>
      </c>
      <c r="K85" s="5" t="inlineStr">
        <is>
          <t>Programmata</t>
        </is>
      </c>
      <c r="L85" s="5" t="inlineStr">
        <is>
          <t>Alta</t>
        </is>
      </c>
      <c r="M85" s="6" t="inlineStr"/>
      <c r="N85" s="5" t="inlineStr">
        <is>
          <t>In lavorazione</t>
        </is>
      </c>
    </row>
    <row r="86">
      <c r="A86" s="5" t="inlineStr">
        <is>
          <t>MAN-0084</t>
        </is>
      </c>
      <c r="B86" s="6" t="inlineStr">
        <is>
          <t>06/10/2025</t>
        </is>
      </c>
      <c r="C86" s="5" t="inlineStr">
        <is>
          <t>IMP-029</t>
        </is>
      </c>
      <c r="D86" s="5" t="inlineStr">
        <is>
          <t>Sistema Antincendio Piano 2</t>
        </is>
      </c>
      <c r="E86" s="5" t="inlineStr">
        <is>
          <t>Emergenza</t>
        </is>
      </c>
      <c r="F86" s="5" t="inlineStr">
        <is>
          <t>Taratura strumenti</t>
        </is>
      </c>
      <c r="G86" s="5" t="inlineStr">
        <is>
          <t>Mario Rossi</t>
        </is>
      </c>
      <c r="H86" s="5" t="inlineStr">
        <is>
          <t>Clima Tech</t>
        </is>
      </c>
      <c r="I86" s="6" t="n">
        <v>1.3</v>
      </c>
      <c r="J86" s="6" t="n">
        <v>2134.52</v>
      </c>
      <c r="K86" s="5" t="inlineStr">
        <is>
          <t>Programmata</t>
        </is>
      </c>
      <c r="L86" s="5" t="inlineStr">
        <is>
          <t>Media</t>
        </is>
      </c>
      <c r="M86" s="6" t="inlineStr"/>
      <c r="N86" s="5" t="inlineStr">
        <is>
          <t>In lavorazione</t>
        </is>
      </c>
    </row>
    <row r="87">
      <c r="A87" s="5" t="inlineStr">
        <is>
          <t>MAN-0085</t>
        </is>
      </c>
      <c r="B87" s="6" t="inlineStr">
        <is>
          <t>02/02/2026</t>
        </is>
      </c>
      <c r="C87" s="5" t="inlineStr">
        <is>
          <t>IMP-038</t>
        </is>
      </c>
      <c r="D87" s="5" t="inlineStr">
        <is>
          <t>Impianto Idrico Piano 3</t>
        </is>
      </c>
      <c r="E87" s="5" t="inlineStr">
        <is>
          <t>Ordinaria</t>
        </is>
      </c>
      <c r="F87" s="5" t="inlineStr">
        <is>
          <t>Pulizia componenti</t>
        </is>
      </c>
      <c r="G87" s="5" t="inlineStr">
        <is>
          <t>Luca Bianchi</t>
        </is>
      </c>
      <c r="H87" s="5" t="inlineStr">
        <is>
          <t>Termo Service Srl</t>
        </is>
      </c>
      <c r="I87" s="6" t="n">
        <v>6.8</v>
      </c>
      <c r="J87" s="6" t="n">
        <v>565.3099999999999</v>
      </c>
      <c r="K87" s="13" t="inlineStr">
        <is>
          <t>Completata</t>
        </is>
      </c>
      <c r="L87" s="5" t="inlineStr">
        <is>
          <t>Bassa</t>
        </is>
      </c>
      <c r="M87" s="6" t="inlineStr">
        <is>
          <t>23/02/2026</t>
        </is>
      </c>
      <c r="N87" s="5" t="inlineStr">
        <is>
          <t>Intervento regolare</t>
        </is>
      </c>
    </row>
  </sheetData>
  <mergeCells count="1">
    <mergeCell ref="A1:N1"/>
  </mergeCells>
  <dataValidations count="3">
    <dataValidation sqref="E3:E500" showErrorMessage="1" showInputMessage="1" allowBlank="0" type="list">
      <formula1>"Ordinaria,Straordinaria,Preventiva,Correttiva,Emergenza"</formula1>
    </dataValidation>
    <dataValidation sqref="K3:K500" showErrorMessage="1" showInputMessage="1" allowBlank="0" type="list">
      <formula1>"Programmata,In Corso,Completata,In Ritardo,Annullata"</formula1>
    </dataValidation>
    <dataValidation sqref="L3:L500" showErrorMessage="1" showInputMessage="1" allowBlank="0" type="list">
      <formula1>"Bassa,Media,Alta,Urgente"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62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8" customWidth="1" min="8" max="8"/>
    <col width="15" customWidth="1" min="9" max="9"/>
    <col width="15" customWidth="1" min="10" max="10"/>
    <col width="18" customWidth="1" min="11" max="11"/>
  </cols>
  <sheetData>
    <row r="1">
      <c r="A1" s="3" t="inlineStr">
        <is>
          <t>PIANIFICAZIONE MANUTENZIONI</t>
        </is>
      </c>
    </row>
    <row r="2">
      <c r="A2" s="10" t="inlineStr">
        <is>
          <t>Codice Impianto</t>
        </is>
      </c>
      <c r="B2" s="10" t="inlineStr">
        <is>
          <t>Nome Impianto</t>
        </is>
      </c>
      <c r="C2" s="10" t="inlineStr">
        <is>
          <t>Tipo Manutenzione</t>
        </is>
      </c>
      <c r="D2" s="10" t="inlineStr">
        <is>
          <t>Frequenza</t>
        </is>
      </c>
      <c r="E2" s="10" t="inlineStr">
        <is>
          <t>Ultima Manutenzione</t>
        </is>
      </c>
      <c r="F2" s="10" t="inlineStr">
        <is>
          <t>Prossima Scadenza</t>
        </is>
      </c>
      <c r="G2" s="10" t="inlineStr">
        <is>
          <t>Giorni Rimanenti</t>
        </is>
      </c>
      <c r="H2" s="10" t="inlineStr">
        <is>
          <t>Fornitore Assegnato</t>
        </is>
      </c>
      <c r="I2" s="10" t="inlineStr">
        <is>
          <t>Costo Stimato (€)</t>
        </is>
      </c>
      <c r="J2" s="10" t="inlineStr">
        <is>
          <t>Stato</t>
        </is>
      </c>
      <c r="K2" s="10" t="inlineStr">
        <is>
          <t>Note</t>
        </is>
      </c>
    </row>
    <row r="3">
      <c r="A3" s="5" t="inlineStr">
        <is>
          <t>IMP-034</t>
        </is>
      </c>
      <c r="B3" s="5" t="inlineStr">
        <is>
          <t>Impianto Elettrico Terrazza</t>
        </is>
      </c>
      <c r="C3" s="5" t="inlineStr">
        <is>
          <t>Ordinaria</t>
        </is>
      </c>
      <c r="D3" s="6" t="inlineStr">
        <is>
          <t>Semestrale</t>
        </is>
      </c>
      <c r="E3" s="6" t="inlineStr">
        <is>
          <t>23/12/2025</t>
        </is>
      </c>
      <c r="F3" s="6" t="inlineStr">
        <is>
          <t>04/04/2026</t>
        </is>
      </c>
      <c r="G3" s="14" t="n">
        <v>25</v>
      </c>
      <c r="H3" s="5" t="inlineStr">
        <is>
          <t>Energy Solutions</t>
        </is>
      </c>
      <c r="I3" s="6" t="n">
        <v>553.99</v>
      </c>
      <c r="J3" s="5" t="inlineStr">
        <is>
          <t>Confermata</t>
        </is>
      </c>
      <c r="K3" s="5" t="inlineStr">
        <is>
          <t>Pianificazione standard</t>
        </is>
      </c>
    </row>
    <row r="4">
      <c r="A4" s="5" t="inlineStr">
        <is>
          <t>IMP-035</t>
        </is>
      </c>
      <c r="B4" s="5" t="inlineStr">
        <is>
          <t>Gruppo Elettrogeno Centrale Termica</t>
        </is>
      </c>
      <c r="C4" s="5" t="inlineStr">
        <is>
          <t>Preventiva</t>
        </is>
      </c>
      <c r="D4" s="6" t="inlineStr">
        <is>
          <t>Trimestrale</t>
        </is>
      </c>
      <c r="E4" s="6" t="inlineStr">
        <is>
          <t>06/11/2025</t>
        </is>
      </c>
      <c r="F4" s="6" t="inlineStr">
        <is>
          <t>26/02/2027</t>
        </is>
      </c>
      <c r="G4" s="6" t="n">
        <v>353</v>
      </c>
      <c r="H4" s="5" t="inlineStr">
        <is>
          <t>Energy Solutions</t>
        </is>
      </c>
      <c r="I4" s="6" t="n">
        <v>852.64</v>
      </c>
      <c r="J4" s="5" t="inlineStr">
        <is>
          <t>Pianificata</t>
        </is>
      </c>
      <c r="K4" s="5" t="inlineStr">
        <is>
          <t>Pianificazione standard</t>
        </is>
      </c>
    </row>
    <row r="5">
      <c r="A5" s="5" t="inlineStr">
        <is>
          <t>IMP-029</t>
        </is>
      </c>
      <c r="B5" s="5" t="inlineStr">
        <is>
          <t>Sistema Antincendio Piano 2</t>
        </is>
      </c>
      <c r="C5" s="5" t="inlineStr">
        <is>
          <t>Ordinaria</t>
        </is>
      </c>
      <c r="D5" s="6" t="inlineStr">
        <is>
          <t>Trimestrale</t>
        </is>
      </c>
      <c r="E5" s="6" t="inlineStr">
        <is>
          <t>30/11/2025</t>
        </is>
      </c>
      <c r="F5" s="6" t="inlineStr">
        <is>
          <t>27/08/2026</t>
        </is>
      </c>
      <c r="G5" s="6" t="n">
        <v>170</v>
      </c>
      <c r="H5" s="5" t="inlineStr">
        <is>
          <t>Tecno Impianti</t>
        </is>
      </c>
      <c r="I5" s="6" t="n">
        <v>1331.28</v>
      </c>
      <c r="J5" s="5" t="inlineStr">
        <is>
          <t>Pianificata</t>
        </is>
      </c>
      <c r="K5" s="5" t="inlineStr">
        <is>
          <t>Pianificazione standard</t>
        </is>
      </c>
    </row>
    <row r="6">
      <c r="A6" s="5" t="inlineStr">
        <is>
          <t>IMP-022</t>
        </is>
      </c>
      <c r="B6" s="5" t="inlineStr">
        <is>
          <t>Sistema Antincendio Sala Macchine</t>
        </is>
      </c>
      <c r="C6" s="5" t="inlineStr">
        <is>
          <t>Preventiva</t>
        </is>
      </c>
      <c r="D6" s="6" t="inlineStr">
        <is>
          <t>Trimestrale</t>
        </is>
      </c>
      <c r="E6" s="6" t="inlineStr">
        <is>
          <t>30/10/2025</t>
        </is>
      </c>
      <c r="F6" s="6" t="inlineStr">
        <is>
          <t>13/01/2027</t>
        </is>
      </c>
      <c r="G6" s="6" t="n">
        <v>309</v>
      </c>
      <c r="H6" s="5" t="inlineStr">
        <is>
          <t>Tecno Impianti</t>
        </is>
      </c>
      <c r="I6" s="6" t="n">
        <v>1310.72</v>
      </c>
      <c r="J6" s="5" t="inlineStr">
        <is>
          <t>Pianificata</t>
        </is>
      </c>
      <c r="K6" s="5" t="inlineStr">
        <is>
          <t>Pianificazione standard</t>
        </is>
      </c>
    </row>
    <row r="7">
      <c r="A7" s="5" t="inlineStr">
        <is>
          <t>IMP-015</t>
        </is>
      </c>
      <c r="B7" s="5" t="inlineStr">
        <is>
          <t>Impianto Idrico Centrale Termica</t>
        </is>
      </c>
      <c r="C7" s="5" t="inlineStr">
        <is>
          <t>Preventiva</t>
        </is>
      </c>
      <c r="D7" s="6" t="inlineStr">
        <is>
          <t>Mensile</t>
        </is>
      </c>
      <c r="E7" s="6" t="inlineStr">
        <is>
          <t>01/02/2026</t>
        </is>
      </c>
      <c r="F7" s="6" t="inlineStr">
        <is>
          <t>10/09/2026</t>
        </is>
      </c>
      <c r="G7" s="6" t="n">
        <v>184</v>
      </c>
      <c r="H7" s="5" t="inlineStr">
        <is>
          <t>Termo Service Srl</t>
        </is>
      </c>
      <c r="I7" s="6" t="n">
        <v>1209.93</v>
      </c>
      <c r="J7" s="5" t="inlineStr">
        <is>
          <t>Pianificata</t>
        </is>
      </c>
      <c r="K7" s="5" t="inlineStr">
        <is>
          <t>Pianificazione standard</t>
        </is>
      </c>
    </row>
    <row r="8">
      <c r="A8" s="5" t="inlineStr">
        <is>
          <t>IMP-018</t>
        </is>
      </c>
      <c r="B8" s="5" t="inlineStr">
        <is>
          <t>Climatizzazione Centrale Termica</t>
        </is>
      </c>
      <c r="C8" s="5" t="inlineStr">
        <is>
          <t>Ordinaria</t>
        </is>
      </c>
      <c r="D8" s="6" t="inlineStr">
        <is>
          <t>Annuale</t>
        </is>
      </c>
      <c r="E8" s="6" t="inlineStr">
        <is>
          <t>15/11/2025</t>
        </is>
      </c>
      <c r="F8" s="6" t="inlineStr">
        <is>
          <t>01/05/2026</t>
        </is>
      </c>
      <c r="G8" s="6" t="n">
        <v>52</v>
      </c>
      <c r="H8" s="5" t="inlineStr">
        <is>
          <t>Tecno Impianti</t>
        </is>
      </c>
      <c r="I8" s="6" t="n">
        <v>726.05</v>
      </c>
      <c r="J8" s="5" t="inlineStr">
        <is>
          <t>Pianificata</t>
        </is>
      </c>
      <c r="K8" s="5" t="inlineStr">
        <is>
          <t>Pianificazione standard</t>
        </is>
      </c>
    </row>
    <row r="9">
      <c r="A9" s="5" t="inlineStr">
        <is>
          <t>IMP-031</t>
        </is>
      </c>
      <c r="B9" s="5" t="inlineStr">
        <is>
          <t>Caldaia Piano 2</t>
        </is>
      </c>
      <c r="C9" s="5" t="inlineStr">
        <is>
          <t>Preventiva</t>
        </is>
      </c>
      <c r="D9" s="6" t="inlineStr">
        <is>
          <t>Semestrale</t>
        </is>
      </c>
      <c r="E9" s="6" t="inlineStr">
        <is>
          <t>20/09/2025</t>
        </is>
      </c>
      <c r="F9" s="6" t="inlineStr">
        <is>
          <t>26/10/2026</t>
        </is>
      </c>
      <c r="G9" s="6" t="n">
        <v>230</v>
      </c>
      <c r="H9" s="5" t="inlineStr">
        <is>
          <t>Manutenzioni Express</t>
        </is>
      </c>
      <c r="I9" s="6" t="n">
        <v>1342.6</v>
      </c>
      <c r="J9" s="5" t="inlineStr">
        <is>
          <t>Pianificata</t>
        </is>
      </c>
      <c r="K9" s="5" t="inlineStr">
        <is>
          <t>Pianificazione standard</t>
        </is>
      </c>
    </row>
    <row r="10">
      <c r="A10" s="5" t="inlineStr">
        <is>
          <t>IMP-017</t>
        </is>
      </c>
      <c r="B10" s="5" t="inlineStr">
        <is>
          <t>UPS Piano 3</t>
        </is>
      </c>
      <c r="C10" s="5" t="inlineStr">
        <is>
          <t>Preventiva</t>
        </is>
      </c>
      <c r="D10" s="6" t="inlineStr">
        <is>
          <t>Semestrale</t>
        </is>
      </c>
      <c r="E10" s="6" t="inlineStr">
        <is>
          <t>06/01/2026</t>
        </is>
      </c>
      <c r="F10" s="6" t="inlineStr">
        <is>
          <t>17/11/2026</t>
        </is>
      </c>
      <c r="G10" s="6" t="n">
        <v>252</v>
      </c>
      <c r="H10" s="5" t="inlineStr">
        <is>
          <t>Manutenzioni Express</t>
        </is>
      </c>
      <c r="I10" s="6" t="n">
        <v>968.6900000000001</v>
      </c>
      <c r="J10" s="5" t="inlineStr">
        <is>
          <t>Pianificata</t>
        </is>
      </c>
      <c r="K10" s="5" t="inlineStr">
        <is>
          <t>Pianificazione standard</t>
        </is>
      </c>
    </row>
    <row r="11">
      <c r="A11" s="5" t="inlineStr">
        <is>
          <t>IMP-034</t>
        </is>
      </c>
      <c r="B11" s="5" t="inlineStr">
        <is>
          <t>Impianto Elettrico Terrazza</t>
        </is>
      </c>
      <c r="C11" s="5" t="inlineStr">
        <is>
          <t>Ordinaria</t>
        </is>
      </c>
      <c r="D11" s="6" t="inlineStr">
        <is>
          <t>Trimestrale</t>
        </is>
      </c>
      <c r="E11" s="6" t="inlineStr">
        <is>
          <t>26/09/2025</t>
        </is>
      </c>
      <c r="F11" s="6" t="inlineStr">
        <is>
          <t>07/08/2026</t>
        </is>
      </c>
      <c r="G11" s="6" t="n">
        <v>150</v>
      </c>
      <c r="H11" s="5" t="inlineStr">
        <is>
          <t>Tecno Impianti</t>
        </is>
      </c>
      <c r="I11" s="6" t="n">
        <v>1464.72</v>
      </c>
      <c r="J11" s="5" t="inlineStr">
        <is>
          <t>Pianificata</t>
        </is>
      </c>
      <c r="K11" s="5" t="inlineStr">
        <is>
          <t>Pianificazione standard</t>
        </is>
      </c>
    </row>
    <row r="12">
      <c r="A12" s="5" t="inlineStr">
        <is>
          <t>IMP-030</t>
        </is>
      </c>
      <c r="B12" s="5" t="inlineStr">
        <is>
          <t>Impianto Elettrico Piano 2</t>
        </is>
      </c>
      <c r="C12" s="5" t="inlineStr">
        <is>
          <t>Ordinaria</t>
        </is>
      </c>
      <c r="D12" s="6" t="inlineStr">
        <is>
          <t>Trimestrale</t>
        </is>
      </c>
      <c r="E12" s="6" t="inlineStr">
        <is>
          <t>24/11/2025</t>
        </is>
      </c>
      <c r="F12" s="6" t="inlineStr">
        <is>
          <t>02/09/2026</t>
        </is>
      </c>
      <c r="G12" s="6" t="n">
        <v>176</v>
      </c>
      <c r="H12" s="5" t="inlineStr">
        <is>
          <t>Manutenzioni Express</t>
        </is>
      </c>
      <c r="I12" s="6" t="n">
        <v>1348.79</v>
      </c>
      <c r="J12" s="5" t="inlineStr">
        <is>
          <t>Pianificata</t>
        </is>
      </c>
      <c r="K12" s="5" t="inlineStr">
        <is>
          <t>Pianificazione standard</t>
        </is>
      </c>
    </row>
    <row r="13">
      <c r="A13" s="5" t="inlineStr">
        <is>
          <t>IMP-028</t>
        </is>
      </c>
      <c r="B13" s="5" t="inlineStr">
        <is>
          <t>Gruppo Elettrogeno Piano 3</t>
        </is>
      </c>
      <c r="C13" s="5" t="inlineStr">
        <is>
          <t>Ordinaria</t>
        </is>
      </c>
      <c r="D13" s="6" t="inlineStr">
        <is>
          <t>Semestrale</t>
        </is>
      </c>
      <c r="E13" s="6" t="inlineStr">
        <is>
          <t>29/01/2026</t>
        </is>
      </c>
      <c r="F13" s="6" t="inlineStr">
        <is>
          <t>22/12/2026</t>
        </is>
      </c>
      <c r="G13" s="6" t="n">
        <v>287</v>
      </c>
      <c r="H13" s="5" t="inlineStr">
        <is>
          <t>Tecno Impianti</t>
        </is>
      </c>
      <c r="I13" s="6" t="n">
        <v>773.2</v>
      </c>
      <c r="J13" s="5" t="inlineStr">
        <is>
          <t>Pianificata</t>
        </is>
      </c>
      <c r="K13" s="5" t="inlineStr">
        <is>
          <t>Pianificazione standard</t>
        </is>
      </c>
    </row>
    <row r="14">
      <c r="A14" s="5" t="inlineStr">
        <is>
          <t>IMP-038</t>
        </is>
      </c>
      <c r="B14" s="5" t="inlineStr">
        <is>
          <t>Impianto Idrico Piano 3</t>
        </is>
      </c>
      <c r="C14" s="5" t="inlineStr">
        <is>
          <t>Preventiva</t>
        </is>
      </c>
      <c r="D14" s="6" t="inlineStr">
        <is>
          <t>Biennale</t>
        </is>
      </c>
      <c r="E14" s="6" t="inlineStr">
        <is>
          <t>16/01/2026</t>
        </is>
      </c>
      <c r="F14" s="6" t="inlineStr">
        <is>
          <t>01/03/2027</t>
        </is>
      </c>
      <c r="G14" s="6" t="n">
        <v>356</v>
      </c>
      <c r="H14" s="5" t="inlineStr">
        <is>
          <t>Clima Tech</t>
        </is>
      </c>
      <c r="I14" s="6" t="n">
        <v>1095.93</v>
      </c>
      <c r="J14" s="5" t="inlineStr">
        <is>
          <t>Pianificata</t>
        </is>
      </c>
      <c r="K14" s="5" t="inlineStr">
        <is>
          <t>Pianificazione standard</t>
        </is>
      </c>
    </row>
    <row r="15">
      <c r="A15" s="5" t="inlineStr">
        <is>
          <t>IMP-015</t>
        </is>
      </c>
      <c r="B15" s="5" t="inlineStr">
        <is>
          <t>Impianto Idrico Centrale Termica</t>
        </is>
      </c>
      <c r="C15" s="5" t="inlineStr">
        <is>
          <t>Ordinaria</t>
        </is>
      </c>
      <c r="D15" s="6" t="inlineStr">
        <is>
          <t>Trimestrale</t>
        </is>
      </c>
      <c r="E15" s="6" t="inlineStr">
        <is>
          <t>12/09/2025</t>
        </is>
      </c>
      <c r="F15" s="6" t="inlineStr">
        <is>
          <t>27/08/2026</t>
        </is>
      </c>
      <c r="G15" s="6" t="n">
        <v>170</v>
      </c>
      <c r="H15" s="5" t="inlineStr">
        <is>
          <t>Energy Solutions</t>
        </is>
      </c>
      <c r="I15" s="6" t="n">
        <v>537.15</v>
      </c>
      <c r="J15" s="5" t="inlineStr">
        <is>
          <t>Pianificata</t>
        </is>
      </c>
      <c r="K15" s="5" t="inlineStr">
        <is>
          <t>Pianificazione standard</t>
        </is>
      </c>
    </row>
    <row r="16">
      <c r="A16" s="5" t="inlineStr">
        <is>
          <t>IMP-044</t>
        </is>
      </c>
      <c r="B16" s="5" t="inlineStr">
        <is>
          <t>Caldaia Terrazza</t>
        </is>
      </c>
      <c r="C16" s="5" t="inlineStr">
        <is>
          <t>Ordinaria</t>
        </is>
      </c>
      <c r="D16" s="6" t="inlineStr">
        <is>
          <t>Semestrale</t>
        </is>
      </c>
      <c r="E16" s="6" t="inlineStr">
        <is>
          <t>02/12/2025</t>
        </is>
      </c>
      <c r="F16" s="6" t="inlineStr">
        <is>
          <t>20/04/2026</t>
        </is>
      </c>
      <c r="G16" s="6" t="n">
        <v>41</v>
      </c>
      <c r="H16" s="5" t="inlineStr">
        <is>
          <t>Tecno Impianti</t>
        </is>
      </c>
      <c r="I16" s="6" t="n">
        <v>1592.58</v>
      </c>
      <c r="J16" s="5" t="inlineStr">
        <is>
          <t>Pianificata</t>
        </is>
      </c>
      <c r="K16" s="5" t="inlineStr">
        <is>
          <t>Pianificazione standard</t>
        </is>
      </c>
    </row>
    <row r="17">
      <c r="A17" s="5" t="inlineStr">
        <is>
          <t>IMP-011</t>
        </is>
      </c>
      <c r="B17" s="5" t="inlineStr">
        <is>
          <t>UPS Piano 1</t>
        </is>
      </c>
      <c r="C17" s="5" t="inlineStr">
        <is>
          <t>Ordinaria</t>
        </is>
      </c>
      <c r="D17" s="6" t="inlineStr">
        <is>
          <t>Annuale</t>
        </is>
      </c>
      <c r="E17" s="6" t="inlineStr">
        <is>
          <t>03/10/2025</t>
        </is>
      </c>
      <c r="F17" s="6" t="inlineStr">
        <is>
          <t>02/07/2026</t>
        </is>
      </c>
      <c r="G17" s="6" t="n">
        <v>114</v>
      </c>
      <c r="H17" s="5" t="inlineStr">
        <is>
          <t>Manutenzioni Express</t>
        </is>
      </c>
      <c r="I17" s="6" t="n">
        <v>1593.29</v>
      </c>
      <c r="J17" s="5" t="inlineStr">
        <is>
          <t>Pianificata</t>
        </is>
      </c>
      <c r="K17" s="5" t="inlineStr">
        <is>
          <t>Pianificazione standard</t>
        </is>
      </c>
    </row>
    <row r="18">
      <c r="A18" s="5" t="inlineStr">
        <is>
          <t>IMP-014</t>
        </is>
      </c>
      <c r="B18" s="5" t="inlineStr">
        <is>
          <t>Climatizzazione Terrazza</t>
        </is>
      </c>
      <c r="C18" s="5" t="inlineStr">
        <is>
          <t>Ordinaria</t>
        </is>
      </c>
      <c r="D18" s="6" t="inlineStr">
        <is>
          <t>Mensile</t>
        </is>
      </c>
      <c r="E18" s="6" t="inlineStr">
        <is>
          <t>10/10/2025</t>
        </is>
      </c>
      <c r="F18" s="6" t="inlineStr">
        <is>
          <t>18/06/2026</t>
        </is>
      </c>
      <c r="G18" s="6" t="n">
        <v>100</v>
      </c>
      <c r="H18" s="5" t="inlineStr">
        <is>
          <t>Tecno Impianti</t>
        </is>
      </c>
      <c r="I18" s="6" t="n">
        <v>1474.85</v>
      </c>
      <c r="J18" s="5" t="inlineStr">
        <is>
          <t>Pianificata</t>
        </is>
      </c>
      <c r="K18" s="5" t="inlineStr">
        <is>
          <t>Pianificazione standard</t>
        </is>
      </c>
    </row>
    <row r="19">
      <c r="A19" s="5" t="inlineStr">
        <is>
          <t>IMP-035</t>
        </is>
      </c>
      <c r="B19" s="5" t="inlineStr">
        <is>
          <t>Gruppo Elettrogeno Centrale Termica</t>
        </is>
      </c>
      <c r="C19" s="5" t="inlineStr">
        <is>
          <t>Ordinaria</t>
        </is>
      </c>
      <c r="D19" s="6" t="inlineStr">
        <is>
          <t>Trimestrale</t>
        </is>
      </c>
      <c r="E19" s="6" t="inlineStr">
        <is>
          <t>02/12/2025</t>
        </is>
      </c>
      <c r="F19" s="6" t="inlineStr">
        <is>
          <t>08/01/2027</t>
        </is>
      </c>
      <c r="G19" s="6" t="n">
        <v>304</v>
      </c>
      <c r="H19" s="5" t="inlineStr">
        <is>
          <t>Termo Service Srl</t>
        </is>
      </c>
      <c r="I19" s="6" t="n">
        <v>788.91</v>
      </c>
      <c r="J19" s="5" t="inlineStr">
        <is>
          <t>Pianificata</t>
        </is>
      </c>
      <c r="K19" s="5" t="inlineStr">
        <is>
          <t>Pianificazione standard</t>
        </is>
      </c>
    </row>
    <row r="20">
      <c r="A20" s="5" t="inlineStr">
        <is>
          <t>IMP-019</t>
        </is>
      </c>
      <c r="B20" s="5" t="inlineStr">
        <is>
          <t>Climatizzazione Centrale Termica</t>
        </is>
      </c>
      <c r="C20" s="5" t="inlineStr">
        <is>
          <t>Ordinaria</t>
        </is>
      </c>
      <c r="D20" s="6" t="inlineStr">
        <is>
          <t>Trimestrale</t>
        </is>
      </c>
      <c r="E20" s="6" t="inlineStr">
        <is>
          <t>18/01/2026</t>
        </is>
      </c>
      <c r="F20" s="6" t="inlineStr">
        <is>
          <t>16/11/2026</t>
        </is>
      </c>
      <c r="G20" s="6" t="n">
        <v>251</v>
      </c>
      <c r="H20" s="5" t="inlineStr">
        <is>
          <t>Manutenzioni Express</t>
        </is>
      </c>
      <c r="I20" s="6" t="n">
        <v>995.7</v>
      </c>
      <c r="J20" s="5" t="inlineStr">
        <is>
          <t>Pianificata</t>
        </is>
      </c>
      <c r="K20" s="5" t="inlineStr">
        <is>
          <t>Pianificazione standard</t>
        </is>
      </c>
    </row>
    <row r="21">
      <c r="A21" s="5" t="inlineStr">
        <is>
          <t>IMP-032</t>
        </is>
      </c>
      <c r="B21" s="5" t="inlineStr">
        <is>
          <t>Climatizzazione Sala Macchine</t>
        </is>
      </c>
      <c r="C21" s="5" t="inlineStr">
        <is>
          <t>Preventiva</t>
        </is>
      </c>
      <c r="D21" s="6" t="inlineStr">
        <is>
          <t>Annuale</t>
        </is>
      </c>
      <c r="E21" s="6" t="inlineStr">
        <is>
          <t>18/09/2025</t>
        </is>
      </c>
      <c r="F21" s="6" t="inlineStr">
        <is>
          <t>23/06/2026</t>
        </is>
      </c>
      <c r="G21" s="6" t="n">
        <v>105</v>
      </c>
      <c r="H21" s="5" t="inlineStr">
        <is>
          <t>Energy Solutions</t>
        </is>
      </c>
      <c r="I21" s="6" t="n">
        <v>1327.57</v>
      </c>
      <c r="J21" s="5" t="inlineStr">
        <is>
          <t>Pianificata</t>
        </is>
      </c>
      <c r="K21" s="5" t="inlineStr">
        <is>
          <t>Pianificazione standard</t>
        </is>
      </c>
    </row>
    <row r="22">
      <c r="A22" s="5" t="inlineStr">
        <is>
          <t>IMP-013</t>
        </is>
      </c>
      <c r="B22" s="5" t="inlineStr">
        <is>
          <t>Gruppo Elettrogeno Piano 2</t>
        </is>
      </c>
      <c r="C22" s="5" t="inlineStr">
        <is>
          <t>Ordinaria</t>
        </is>
      </c>
      <c r="D22" s="6" t="inlineStr">
        <is>
          <t>Mensile</t>
        </is>
      </c>
      <c r="E22" s="6" t="inlineStr">
        <is>
          <t>06/11/2025</t>
        </is>
      </c>
      <c r="F22" s="6" t="inlineStr">
        <is>
          <t>21/05/2026</t>
        </is>
      </c>
      <c r="G22" s="6" t="n">
        <v>72</v>
      </c>
      <c r="H22" s="5" t="inlineStr">
        <is>
          <t>Tecno Impianti</t>
        </is>
      </c>
      <c r="I22" s="6" t="n">
        <v>1329.61</v>
      </c>
      <c r="J22" s="5" t="inlineStr">
        <is>
          <t>Pianificata</t>
        </is>
      </c>
      <c r="K22" s="5" t="inlineStr">
        <is>
          <t>Pianificazione standard</t>
        </is>
      </c>
    </row>
    <row r="23">
      <c r="A23" s="5" t="inlineStr">
        <is>
          <t>IMP-011</t>
        </is>
      </c>
      <c r="B23" s="5" t="inlineStr">
        <is>
          <t>UPS Piano 1</t>
        </is>
      </c>
      <c r="C23" s="5" t="inlineStr">
        <is>
          <t>Ordinaria</t>
        </is>
      </c>
      <c r="D23" s="6" t="inlineStr">
        <is>
          <t>Semestrale</t>
        </is>
      </c>
      <c r="E23" s="6" t="inlineStr">
        <is>
          <t>17/11/2025</t>
        </is>
      </c>
      <c r="F23" s="6" t="inlineStr">
        <is>
          <t>01/03/2027</t>
        </is>
      </c>
      <c r="G23" s="6" t="n">
        <v>356</v>
      </c>
      <c r="H23" s="5" t="inlineStr">
        <is>
          <t>Clima Tech</t>
        </is>
      </c>
      <c r="I23" s="6" t="n">
        <v>770.41</v>
      </c>
      <c r="J23" s="5" t="inlineStr">
        <is>
          <t>Pianificata</t>
        </is>
      </c>
      <c r="K23" s="5" t="inlineStr">
        <is>
          <t>Pianificazione standard</t>
        </is>
      </c>
    </row>
    <row r="24">
      <c r="A24" s="5" t="inlineStr">
        <is>
          <t>IMP-041</t>
        </is>
      </c>
      <c r="B24" s="5" t="inlineStr">
        <is>
          <t>Ascensore Piano 3</t>
        </is>
      </c>
      <c r="C24" s="5" t="inlineStr">
        <is>
          <t>Ordinaria</t>
        </is>
      </c>
      <c r="D24" s="6" t="inlineStr">
        <is>
          <t>Semestrale</t>
        </is>
      </c>
      <c r="E24" s="6" t="inlineStr">
        <is>
          <t>25/10/2025</t>
        </is>
      </c>
      <c r="F24" s="6" t="inlineStr">
        <is>
          <t>02/08/2026</t>
        </is>
      </c>
      <c r="G24" s="6" t="n">
        <v>145</v>
      </c>
      <c r="H24" s="5" t="inlineStr">
        <is>
          <t>Clima Tech</t>
        </is>
      </c>
      <c r="I24" s="6" t="n">
        <v>1743.05</v>
      </c>
      <c r="J24" s="5" t="inlineStr">
        <is>
          <t>Pianificata</t>
        </is>
      </c>
      <c r="K24" s="5" t="inlineStr">
        <is>
          <t>Pianificazione standard</t>
        </is>
      </c>
    </row>
    <row r="25">
      <c r="A25" s="5" t="inlineStr">
        <is>
          <t>IMP-033</t>
        </is>
      </c>
      <c r="B25" s="5" t="inlineStr">
        <is>
          <t>Ascensore Sala Macchine</t>
        </is>
      </c>
      <c r="C25" s="5" t="inlineStr">
        <is>
          <t>Ordinaria</t>
        </is>
      </c>
      <c r="D25" s="6" t="inlineStr">
        <is>
          <t>Mensile</t>
        </is>
      </c>
      <c r="E25" s="6" t="inlineStr">
        <is>
          <t>02/12/2025</t>
        </is>
      </c>
      <c r="F25" s="6" t="inlineStr">
        <is>
          <t>23/01/2027</t>
        </is>
      </c>
      <c r="G25" s="6" t="n">
        <v>319</v>
      </c>
      <c r="H25" s="5" t="inlineStr">
        <is>
          <t>Manutenzioni Express</t>
        </is>
      </c>
      <c r="I25" s="6" t="n">
        <v>1646.53</v>
      </c>
      <c r="J25" s="5" t="inlineStr">
        <is>
          <t>Pianificata</t>
        </is>
      </c>
      <c r="K25" s="5" t="inlineStr">
        <is>
          <t>Pianificazione standard</t>
        </is>
      </c>
    </row>
    <row r="26">
      <c r="A26" s="5" t="inlineStr">
        <is>
          <t>IMP-003</t>
        </is>
      </c>
      <c r="B26" s="5" t="inlineStr">
        <is>
          <t>UPS Sala Macchine</t>
        </is>
      </c>
      <c r="C26" s="5" t="inlineStr">
        <is>
          <t>Preventiva</t>
        </is>
      </c>
      <c r="D26" s="6" t="inlineStr">
        <is>
          <t>Mensile</t>
        </is>
      </c>
      <c r="E26" s="6" t="inlineStr">
        <is>
          <t>22/10/2025</t>
        </is>
      </c>
      <c r="F26" s="6" t="inlineStr">
        <is>
          <t>21/04/2026</t>
        </is>
      </c>
      <c r="G26" s="6" t="n">
        <v>42</v>
      </c>
      <c r="H26" s="5" t="inlineStr">
        <is>
          <t>Termo Service Srl</t>
        </is>
      </c>
      <c r="I26" s="6" t="n">
        <v>757.0700000000001</v>
      </c>
      <c r="J26" s="5" t="inlineStr">
        <is>
          <t>Pianificata</t>
        </is>
      </c>
      <c r="K26" s="5" t="inlineStr">
        <is>
          <t>Pianificazione standard</t>
        </is>
      </c>
    </row>
    <row r="27">
      <c r="A27" s="5" t="inlineStr">
        <is>
          <t>IMP-010</t>
        </is>
      </c>
      <c r="B27" s="5" t="inlineStr">
        <is>
          <t>Gruppo Elettrogeno Sala Macchine</t>
        </is>
      </c>
      <c r="C27" s="5" t="inlineStr">
        <is>
          <t>Preventiva</t>
        </is>
      </c>
      <c r="D27" s="6" t="inlineStr">
        <is>
          <t>Mensile</t>
        </is>
      </c>
      <c r="E27" s="6" t="inlineStr">
        <is>
          <t>06/01/2026</t>
        </is>
      </c>
      <c r="F27" s="6" t="inlineStr">
        <is>
          <t>06/07/2026</t>
        </is>
      </c>
      <c r="G27" s="6" t="n">
        <v>118</v>
      </c>
      <c r="H27" s="5" t="inlineStr">
        <is>
          <t>Energy Solutions</t>
        </is>
      </c>
      <c r="I27" s="6" t="n">
        <v>652.83</v>
      </c>
      <c r="J27" s="5" t="inlineStr">
        <is>
          <t>Pianificata</t>
        </is>
      </c>
      <c r="K27" s="5" t="inlineStr">
        <is>
          <t>Pianificazione standard</t>
        </is>
      </c>
    </row>
    <row r="28">
      <c r="A28" s="5" t="inlineStr">
        <is>
          <t>IMP-010</t>
        </is>
      </c>
      <c r="B28" s="5" t="inlineStr">
        <is>
          <t>Gruppo Elettrogeno Sala Macchine</t>
        </is>
      </c>
      <c r="C28" s="5" t="inlineStr">
        <is>
          <t>Preventiva</t>
        </is>
      </c>
      <c r="D28" s="6" t="inlineStr">
        <is>
          <t>Trimestrale</t>
        </is>
      </c>
      <c r="E28" s="6" t="inlineStr">
        <is>
          <t>23/01/2026</t>
        </is>
      </c>
      <c r="F28" s="6" t="inlineStr">
        <is>
          <t>23/05/2026</t>
        </is>
      </c>
      <c r="G28" s="6" t="n">
        <v>74</v>
      </c>
      <c r="H28" s="5" t="inlineStr">
        <is>
          <t>Manutenzioni Express</t>
        </is>
      </c>
      <c r="I28" s="6" t="n">
        <v>1630.72</v>
      </c>
      <c r="J28" s="5" t="inlineStr">
        <is>
          <t>Pianificata</t>
        </is>
      </c>
      <c r="K28" s="5" t="inlineStr">
        <is>
          <t>Pianificazione standard</t>
        </is>
      </c>
    </row>
    <row r="29">
      <c r="A29" s="5" t="inlineStr">
        <is>
          <t>IMP-043</t>
        </is>
      </c>
      <c r="B29" s="5" t="inlineStr">
        <is>
          <t>Impianto Idrico Terrazza</t>
        </is>
      </c>
      <c r="C29" s="5" t="inlineStr">
        <is>
          <t>Ordinaria</t>
        </is>
      </c>
      <c r="D29" s="6" t="inlineStr">
        <is>
          <t>Biennale</t>
        </is>
      </c>
      <c r="E29" s="6" t="inlineStr">
        <is>
          <t>15/12/2025</t>
        </is>
      </c>
      <c r="F29" s="6" t="inlineStr">
        <is>
          <t>29/08/2026</t>
        </is>
      </c>
      <c r="G29" s="6" t="n">
        <v>172</v>
      </c>
      <c r="H29" s="5" t="inlineStr">
        <is>
          <t>Tecno Impianti</t>
        </is>
      </c>
      <c r="I29" s="6" t="n">
        <v>1210.24</v>
      </c>
      <c r="J29" s="5" t="inlineStr">
        <is>
          <t>Pianificata</t>
        </is>
      </c>
      <c r="K29" s="5" t="inlineStr">
        <is>
          <t>Pianificazione standard</t>
        </is>
      </c>
    </row>
    <row r="30">
      <c r="A30" s="5" t="inlineStr">
        <is>
          <t>IMP-041</t>
        </is>
      </c>
      <c r="B30" s="5" t="inlineStr">
        <is>
          <t>Ascensore Piano 3</t>
        </is>
      </c>
      <c r="C30" s="5" t="inlineStr">
        <is>
          <t>Ordinaria</t>
        </is>
      </c>
      <c r="D30" s="6" t="inlineStr">
        <is>
          <t>Mensile</t>
        </is>
      </c>
      <c r="E30" s="6" t="inlineStr">
        <is>
          <t>27/09/2025</t>
        </is>
      </c>
      <c r="F30" s="6" t="inlineStr">
        <is>
          <t>02/09/2026</t>
        </is>
      </c>
      <c r="G30" s="6" t="n">
        <v>176</v>
      </c>
      <c r="H30" s="5" t="inlineStr">
        <is>
          <t>Energy Solutions</t>
        </is>
      </c>
      <c r="I30" s="6" t="n">
        <v>1060.19</v>
      </c>
      <c r="J30" s="5" t="inlineStr">
        <is>
          <t>Pianificata</t>
        </is>
      </c>
      <c r="K30" s="5" t="inlineStr">
        <is>
          <t>Pianificazione standard</t>
        </is>
      </c>
    </row>
    <row r="31">
      <c r="A31" s="5" t="inlineStr">
        <is>
          <t>IMP-012</t>
        </is>
      </c>
      <c r="B31" s="5" t="inlineStr">
        <is>
          <t>Impianto Idrico Terrazza</t>
        </is>
      </c>
      <c r="C31" s="5" t="inlineStr">
        <is>
          <t>Preventiva</t>
        </is>
      </c>
      <c r="D31" s="6" t="inlineStr">
        <is>
          <t>Biennale</t>
        </is>
      </c>
      <c r="E31" s="6" t="inlineStr">
        <is>
          <t>03/10/2025</t>
        </is>
      </c>
      <c r="F31" s="6" t="inlineStr">
        <is>
          <t>28/05/2026</t>
        </is>
      </c>
      <c r="G31" s="6" t="n">
        <v>79</v>
      </c>
      <c r="H31" s="5" t="inlineStr">
        <is>
          <t>Energy Solutions</t>
        </is>
      </c>
      <c r="I31" s="6" t="n">
        <v>920.79</v>
      </c>
      <c r="J31" s="5" t="inlineStr">
        <is>
          <t>Pianificata</t>
        </is>
      </c>
      <c r="K31" s="5" t="inlineStr">
        <is>
          <t>Pianificazione standard</t>
        </is>
      </c>
    </row>
    <row r="32">
      <c r="A32" s="5" t="inlineStr">
        <is>
          <t>IMP-032</t>
        </is>
      </c>
      <c r="B32" s="5" t="inlineStr">
        <is>
          <t>Climatizzazione Sala Macchine</t>
        </is>
      </c>
      <c r="C32" s="5" t="inlineStr">
        <is>
          <t>Ordinaria</t>
        </is>
      </c>
      <c r="D32" s="6" t="inlineStr">
        <is>
          <t>Biennale</t>
        </is>
      </c>
      <c r="E32" s="6" t="inlineStr">
        <is>
          <t>08/01/2026</t>
        </is>
      </c>
      <c r="F32" s="6" t="inlineStr">
        <is>
          <t>01/04/2026</t>
        </is>
      </c>
      <c r="G32" s="14" t="n">
        <v>22</v>
      </c>
      <c r="H32" s="5" t="inlineStr">
        <is>
          <t>Manutenzioni Express</t>
        </is>
      </c>
      <c r="I32" s="6" t="n">
        <v>1438.43</v>
      </c>
      <c r="J32" s="5" t="inlineStr">
        <is>
          <t>Confermata</t>
        </is>
      </c>
      <c r="K32" s="5" t="inlineStr">
        <is>
          <t>Pianificazione standard</t>
        </is>
      </c>
    </row>
    <row r="33">
      <c r="A33" s="5" t="inlineStr">
        <is>
          <t>IMP-034</t>
        </is>
      </c>
      <c r="B33" s="5" t="inlineStr">
        <is>
          <t>Impianto Elettrico Terrazza</t>
        </is>
      </c>
      <c r="C33" s="5" t="inlineStr">
        <is>
          <t>Preventiva</t>
        </is>
      </c>
      <c r="D33" s="6" t="inlineStr">
        <is>
          <t>Annuale</t>
        </is>
      </c>
      <c r="E33" s="6" t="inlineStr">
        <is>
          <t>21/09/2025</t>
        </is>
      </c>
      <c r="F33" s="6" t="inlineStr">
        <is>
          <t>25/01/2027</t>
        </is>
      </c>
      <c r="G33" s="6" t="n">
        <v>321</v>
      </c>
      <c r="H33" s="5" t="inlineStr">
        <is>
          <t>Tecno Impianti</t>
        </is>
      </c>
      <c r="I33" s="6" t="n">
        <v>1376.14</v>
      </c>
      <c r="J33" s="5" t="inlineStr">
        <is>
          <t>Pianificata</t>
        </is>
      </c>
      <c r="K33" s="5" t="inlineStr">
        <is>
          <t>Pianificazione standard</t>
        </is>
      </c>
    </row>
    <row r="34">
      <c r="A34" s="5" t="inlineStr">
        <is>
          <t>IMP-001</t>
        </is>
      </c>
      <c r="B34" s="5" t="inlineStr">
        <is>
          <t>Impianto Idrico Sala Macchine</t>
        </is>
      </c>
      <c r="C34" s="5" t="inlineStr">
        <is>
          <t>Preventiva</t>
        </is>
      </c>
      <c r="D34" s="6" t="inlineStr">
        <is>
          <t>Mensile</t>
        </is>
      </c>
      <c r="E34" s="6" t="inlineStr">
        <is>
          <t>03/10/2025</t>
        </is>
      </c>
      <c r="F34" s="6" t="inlineStr">
        <is>
          <t>04/07/2026</t>
        </is>
      </c>
      <c r="G34" s="6" t="n">
        <v>116</v>
      </c>
      <c r="H34" s="5" t="inlineStr">
        <is>
          <t>Manutenzioni Express</t>
        </is>
      </c>
      <c r="I34" s="6" t="n">
        <v>1102.66</v>
      </c>
      <c r="J34" s="5" t="inlineStr">
        <is>
          <t>Pianificata</t>
        </is>
      </c>
      <c r="K34" s="5" t="inlineStr">
        <is>
          <t>Pianificazione standard</t>
        </is>
      </c>
    </row>
    <row r="35">
      <c r="A35" s="5" t="inlineStr">
        <is>
          <t>IMP-035</t>
        </is>
      </c>
      <c r="B35" s="5" t="inlineStr">
        <is>
          <t>Gruppo Elettrogeno Centrale Termica</t>
        </is>
      </c>
      <c r="C35" s="5" t="inlineStr">
        <is>
          <t>Ordinaria</t>
        </is>
      </c>
      <c r="D35" s="6" t="inlineStr">
        <is>
          <t>Biennale</t>
        </is>
      </c>
      <c r="E35" s="6" t="inlineStr">
        <is>
          <t>16/01/2026</t>
        </is>
      </c>
      <c r="F35" s="6" t="inlineStr">
        <is>
          <t>09/08/2026</t>
        </is>
      </c>
      <c r="G35" s="6" t="n">
        <v>152</v>
      </c>
      <c r="H35" s="5" t="inlineStr">
        <is>
          <t>Termo Service Srl</t>
        </is>
      </c>
      <c r="I35" s="6" t="n">
        <v>761.16</v>
      </c>
      <c r="J35" s="5" t="inlineStr">
        <is>
          <t>Pianificata</t>
        </is>
      </c>
      <c r="K35" s="5" t="inlineStr">
        <is>
          <t>Pianificazione standard</t>
        </is>
      </c>
    </row>
    <row r="36">
      <c r="A36" s="5" t="inlineStr">
        <is>
          <t>IMP-018</t>
        </is>
      </c>
      <c r="B36" s="5" t="inlineStr">
        <is>
          <t>Climatizzazione Centrale Termica</t>
        </is>
      </c>
      <c r="C36" s="5" t="inlineStr">
        <is>
          <t>Ordinaria</t>
        </is>
      </c>
      <c r="D36" s="6" t="inlineStr">
        <is>
          <t>Biennale</t>
        </is>
      </c>
      <c r="E36" s="6" t="inlineStr">
        <is>
          <t>31/10/2025</t>
        </is>
      </c>
      <c r="F36" s="6" t="inlineStr">
        <is>
          <t>07/08/2026</t>
        </is>
      </c>
      <c r="G36" s="6" t="n">
        <v>150</v>
      </c>
      <c r="H36" s="5" t="inlineStr">
        <is>
          <t>Clima Tech</t>
        </is>
      </c>
      <c r="I36" s="6" t="n">
        <v>839.35</v>
      </c>
      <c r="J36" s="5" t="inlineStr">
        <is>
          <t>Pianificata</t>
        </is>
      </c>
      <c r="K36" s="5" t="inlineStr">
        <is>
          <t>Pianificazione standard</t>
        </is>
      </c>
    </row>
    <row r="37">
      <c r="A37" s="5" t="inlineStr">
        <is>
          <t>IMP-035</t>
        </is>
      </c>
      <c r="B37" s="5" t="inlineStr">
        <is>
          <t>Gruppo Elettrogeno Centrale Termica</t>
        </is>
      </c>
      <c r="C37" s="5" t="inlineStr">
        <is>
          <t>Ordinaria</t>
        </is>
      </c>
      <c r="D37" s="6" t="inlineStr">
        <is>
          <t>Semestrale</t>
        </is>
      </c>
      <c r="E37" s="6" t="inlineStr">
        <is>
          <t>28/10/2025</t>
        </is>
      </c>
      <c r="F37" s="6" t="inlineStr">
        <is>
          <t>05/08/2026</t>
        </is>
      </c>
      <c r="G37" s="6" t="n">
        <v>148</v>
      </c>
      <c r="H37" s="5" t="inlineStr">
        <is>
          <t>Manutenzioni Express</t>
        </is>
      </c>
      <c r="I37" s="6" t="n">
        <v>1055.41</v>
      </c>
      <c r="J37" s="5" t="inlineStr">
        <is>
          <t>Pianificata</t>
        </is>
      </c>
      <c r="K37" s="5" t="inlineStr">
        <is>
          <t>Pianificazione standard</t>
        </is>
      </c>
    </row>
    <row r="38">
      <c r="A38" s="5" t="inlineStr">
        <is>
          <t>IMP-041</t>
        </is>
      </c>
      <c r="B38" s="5" t="inlineStr">
        <is>
          <t>Ascensore Piano 3</t>
        </is>
      </c>
      <c r="C38" s="5" t="inlineStr">
        <is>
          <t>Ordinaria</t>
        </is>
      </c>
      <c r="D38" s="6" t="inlineStr">
        <is>
          <t>Annuale</t>
        </is>
      </c>
      <c r="E38" s="6" t="inlineStr">
        <is>
          <t>04/11/2025</t>
        </is>
      </c>
      <c r="F38" s="6" t="inlineStr">
        <is>
          <t>28/02/2027</t>
        </is>
      </c>
      <c r="G38" s="6" t="n">
        <v>355</v>
      </c>
      <c r="H38" s="5" t="inlineStr">
        <is>
          <t>Clima Tech</t>
        </is>
      </c>
      <c r="I38" s="6" t="n">
        <v>1559.42</v>
      </c>
      <c r="J38" s="5" t="inlineStr">
        <is>
          <t>Pianificata</t>
        </is>
      </c>
      <c r="K38" s="5" t="inlineStr">
        <is>
          <t>Pianificazione standard</t>
        </is>
      </c>
    </row>
    <row r="39">
      <c r="A39" s="5" t="inlineStr">
        <is>
          <t>IMP-039</t>
        </is>
      </c>
      <c r="B39" s="5" t="inlineStr">
        <is>
          <t>Ascensore Piano 3</t>
        </is>
      </c>
      <c r="C39" s="5" t="inlineStr">
        <is>
          <t>Ordinaria</t>
        </is>
      </c>
      <c r="D39" s="6" t="inlineStr">
        <is>
          <t>Trimestrale</t>
        </is>
      </c>
      <c r="E39" s="6" t="inlineStr">
        <is>
          <t>22/01/2026</t>
        </is>
      </c>
      <c r="F39" s="6" t="inlineStr">
        <is>
          <t>28/09/2026</t>
        </is>
      </c>
      <c r="G39" s="6" t="n">
        <v>202</v>
      </c>
      <c r="H39" s="5" t="inlineStr">
        <is>
          <t>Manutenzioni Express</t>
        </is>
      </c>
      <c r="I39" s="6" t="n">
        <v>1675.69</v>
      </c>
      <c r="J39" s="5" t="inlineStr">
        <is>
          <t>Pianificata</t>
        </is>
      </c>
      <c r="K39" s="5" t="inlineStr">
        <is>
          <t>Pianificazione standard</t>
        </is>
      </c>
    </row>
    <row r="40">
      <c r="A40" s="5" t="inlineStr">
        <is>
          <t>IMP-019</t>
        </is>
      </c>
      <c r="B40" s="5" t="inlineStr">
        <is>
          <t>Climatizzazione Centrale Termica</t>
        </is>
      </c>
      <c r="C40" s="5" t="inlineStr">
        <is>
          <t>Ordinaria</t>
        </is>
      </c>
      <c r="D40" s="6" t="inlineStr">
        <is>
          <t>Semestrale</t>
        </is>
      </c>
      <c r="E40" s="6" t="inlineStr">
        <is>
          <t>08/11/2025</t>
        </is>
      </c>
      <c r="F40" s="6" t="inlineStr">
        <is>
          <t>14/12/2026</t>
        </is>
      </c>
      <c r="G40" s="6" t="n">
        <v>279</v>
      </c>
      <c r="H40" s="5" t="inlineStr">
        <is>
          <t>Clima Tech</t>
        </is>
      </c>
      <c r="I40" s="6" t="n">
        <v>834.4</v>
      </c>
      <c r="J40" s="5" t="inlineStr">
        <is>
          <t>Pianificata</t>
        </is>
      </c>
      <c r="K40" s="5" t="inlineStr">
        <is>
          <t>Pianificazione standard</t>
        </is>
      </c>
    </row>
    <row r="41">
      <c r="A41" s="5" t="inlineStr">
        <is>
          <t>IMP-036</t>
        </is>
      </c>
      <c r="B41" s="5" t="inlineStr">
        <is>
          <t>Caldaia Sala Macchine</t>
        </is>
      </c>
      <c r="C41" s="5" t="inlineStr">
        <is>
          <t>Preventiva</t>
        </is>
      </c>
      <c r="D41" s="6" t="inlineStr">
        <is>
          <t>Mensile</t>
        </is>
      </c>
      <c r="E41" s="6" t="inlineStr">
        <is>
          <t>26/11/2025</t>
        </is>
      </c>
      <c r="F41" s="6" t="inlineStr">
        <is>
          <t>12/02/2027</t>
        </is>
      </c>
      <c r="G41" s="6" t="n">
        <v>339</v>
      </c>
      <c r="H41" s="5" t="inlineStr">
        <is>
          <t>Tecno Impianti</t>
        </is>
      </c>
      <c r="I41" s="6" t="n">
        <v>437.01</v>
      </c>
      <c r="J41" s="5" t="inlineStr">
        <is>
          <t>Pianificata</t>
        </is>
      </c>
      <c r="K41" s="5" t="inlineStr">
        <is>
          <t>Pianificazione standard</t>
        </is>
      </c>
    </row>
    <row r="42">
      <c r="A42" s="5" t="inlineStr">
        <is>
          <t>IMP-021</t>
        </is>
      </c>
      <c r="B42" s="5" t="inlineStr">
        <is>
          <t>Gruppo Elettrogeno Piano 3</t>
        </is>
      </c>
      <c r="C42" s="5" t="inlineStr">
        <is>
          <t>Preventiva</t>
        </is>
      </c>
      <c r="D42" s="6" t="inlineStr">
        <is>
          <t>Semestrale</t>
        </is>
      </c>
      <c r="E42" s="6" t="inlineStr">
        <is>
          <t>22/09/2025</t>
        </is>
      </c>
      <c r="F42" s="6" t="inlineStr">
        <is>
          <t>22/08/2026</t>
        </is>
      </c>
      <c r="G42" s="6" t="n">
        <v>165</v>
      </c>
      <c r="H42" s="5" t="inlineStr">
        <is>
          <t>Tecno Impianti</t>
        </is>
      </c>
      <c r="I42" s="6" t="n">
        <v>667</v>
      </c>
      <c r="J42" s="5" t="inlineStr">
        <is>
          <t>Pianificata</t>
        </is>
      </c>
      <c r="K42" s="5" t="inlineStr">
        <is>
          <t>Pianificazione standard</t>
        </is>
      </c>
    </row>
    <row r="43">
      <c r="A43" s="5" t="inlineStr">
        <is>
          <t>IMP-039</t>
        </is>
      </c>
      <c r="B43" s="5" t="inlineStr">
        <is>
          <t>Ascensore Piano 3</t>
        </is>
      </c>
      <c r="C43" s="5" t="inlineStr">
        <is>
          <t>Preventiva</t>
        </is>
      </c>
      <c r="D43" s="6" t="inlineStr">
        <is>
          <t>Trimestrale</t>
        </is>
      </c>
      <c r="E43" s="6" t="inlineStr">
        <is>
          <t>02/11/2025</t>
        </is>
      </c>
      <c r="F43" s="6" t="inlineStr">
        <is>
          <t>17/05/2026</t>
        </is>
      </c>
      <c r="G43" s="6" t="n">
        <v>68</v>
      </c>
      <c r="H43" s="5" t="inlineStr">
        <is>
          <t>Tecno Impianti</t>
        </is>
      </c>
      <c r="I43" s="6" t="n">
        <v>1401.04</v>
      </c>
      <c r="J43" s="5" t="inlineStr">
        <is>
          <t>Pianificata</t>
        </is>
      </c>
      <c r="K43" s="5" t="inlineStr">
        <is>
          <t>Pianificazione standard</t>
        </is>
      </c>
    </row>
    <row r="44">
      <c r="A44" s="5" t="inlineStr">
        <is>
          <t>IMP-026</t>
        </is>
      </c>
      <c r="B44" s="5" t="inlineStr">
        <is>
          <t>Climatizzazione Piano 3</t>
        </is>
      </c>
      <c r="C44" s="5" t="inlineStr">
        <is>
          <t>Ordinaria</t>
        </is>
      </c>
      <c r="D44" s="6" t="inlineStr">
        <is>
          <t>Mensile</t>
        </is>
      </c>
      <c r="E44" s="6" t="inlineStr">
        <is>
          <t>26/10/2025</t>
        </is>
      </c>
      <c r="F44" s="6" t="inlineStr">
        <is>
          <t>09/05/2026</t>
        </is>
      </c>
      <c r="G44" s="6" t="n">
        <v>60</v>
      </c>
      <c r="H44" s="5" t="inlineStr">
        <is>
          <t>Tecno Impianti</t>
        </is>
      </c>
      <c r="I44" s="6" t="n">
        <v>678.38</v>
      </c>
      <c r="J44" s="5" t="inlineStr">
        <is>
          <t>Pianificata</t>
        </is>
      </c>
      <c r="K44" s="5" t="inlineStr">
        <is>
          <t>Pianificazione standard</t>
        </is>
      </c>
    </row>
    <row r="45">
      <c r="A45" s="5" t="inlineStr">
        <is>
          <t>IMP-018</t>
        </is>
      </c>
      <c r="B45" s="5" t="inlineStr">
        <is>
          <t>Climatizzazione Centrale Termica</t>
        </is>
      </c>
      <c r="C45" s="5" t="inlineStr">
        <is>
          <t>Preventiva</t>
        </is>
      </c>
      <c r="D45" s="6" t="inlineStr">
        <is>
          <t>Trimestrale</t>
        </is>
      </c>
      <c r="E45" s="6" t="inlineStr">
        <is>
          <t>29/10/2025</t>
        </is>
      </c>
      <c r="F45" s="6" t="inlineStr">
        <is>
          <t>28/07/2026</t>
        </is>
      </c>
      <c r="G45" s="6" t="n">
        <v>140</v>
      </c>
      <c r="H45" s="5" t="inlineStr">
        <is>
          <t>Clima Tech</t>
        </is>
      </c>
      <c r="I45" s="6" t="n">
        <v>1554.31</v>
      </c>
      <c r="J45" s="5" t="inlineStr">
        <is>
          <t>Pianificata</t>
        </is>
      </c>
      <c r="K45" s="5" t="inlineStr">
        <is>
          <t>Pianificazione standard</t>
        </is>
      </c>
    </row>
    <row r="46">
      <c r="A46" s="5" t="inlineStr">
        <is>
          <t>IMP-044</t>
        </is>
      </c>
      <c r="B46" s="5" t="inlineStr">
        <is>
          <t>Caldaia Terrazza</t>
        </is>
      </c>
      <c r="C46" s="5" t="inlineStr">
        <is>
          <t>Ordinaria</t>
        </is>
      </c>
      <c r="D46" s="6" t="inlineStr">
        <is>
          <t>Mensile</t>
        </is>
      </c>
      <c r="E46" s="6" t="inlineStr">
        <is>
          <t>25/09/2025</t>
        </is>
      </c>
      <c r="F46" s="6" t="inlineStr">
        <is>
          <t>06/01/2027</t>
        </is>
      </c>
      <c r="G46" s="6" t="n">
        <v>302</v>
      </c>
      <c r="H46" s="5" t="inlineStr">
        <is>
          <t>Clima Tech</t>
        </is>
      </c>
      <c r="I46" s="6" t="n">
        <v>1304.15</v>
      </c>
      <c r="J46" s="5" t="inlineStr">
        <is>
          <t>Pianificata</t>
        </is>
      </c>
      <c r="K46" s="5" t="inlineStr">
        <is>
          <t>Pianificazione standard</t>
        </is>
      </c>
    </row>
    <row r="47">
      <c r="A47" s="5" t="inlineStr">
        <is>
          <t>IMP-008</t>
        </is>
      </c>
      <c r="B47" s="5" t="inlineStr">
        <is>
          <t>Impianto Elettrico Piano 2</t>
        </is>
      </c>
      <c r="C47" s="5" t="inlineStr">
        <is>
          <t>Preventiva</t>
        </is>
      </c>
      <c r="D47" s="6" t="inlineStr">
        <is>
          <t>Biennale</t>
        </is>
      </c>
      <c r="E47" s="6" t="inlineStr">
        <is>
          <t>25/09/2025</t>
        </is>
      </c>
      <c r="F47" s="6" t="inlineStr">
        <is>
          <t>04/11/2026</t>
        </is>
      </c>
      <c r="G47" s="6" t="n">
        <v>239</v>
      </c>
      <c r="H47" s="5" t="inlineStr">
        <is>
          <t>Termo Service Srl</t>
        </is>
      </c>
      <c r="I47" s="6" t="n">
        <v>1560.48</v>
      </c>
      <c r="J47" s="5" t="inlineStr">
        <is>
          <t>Pianificata</t>
        </is>
      </c>
      <c r="K47" s="5" t="inlineStr">
        <is>
          <t>Pianificazione standard</t>
        </is>
      </c>
    </row>
    <row r="48">
      <c r="A48" s="5" t="inlineStr">
        <is>
          <t>IMP-038</t>
        </is>
      </c>
      <c r="B48" s="5" t="inlineStr">
        <is>
          <t>Impianto Idrico Piano 3</t>
        </is>
      </c>
      <c r="C48" s="5" t="inlineStr">
        <is>
          <t>Ordinaria</t>
        </is>
      </c>
      <c r="D48" s="6" t="inlineStr">
        <is>
          <t>Semestrale</t>
        </is>
      </c>
      <c r="E48" s="6" t="inlineStr">
        <is>
          <t>27/01/2026</t>
        </is>
      </c>
      <c r="F48" s="6" t="inlineStr">
        <is>
          <t>25/10/2026</t>
        </is>
      </c>
      <c r="G48" s="6" t="n">
        <v>229</v>
      </c>
      <c r="H48" s="5" t="inlineStr">
        <is>
          <t>Tecno Impianti</t>
        </is>
      </c>
      <c r="I48" s="6" t="n">
        <v>495.28</v>
      </c>
      <c r="J48" s="5" t="inlineStr">
        <is>
          <t>Pianificata</t>
        </is>
      </c>
      <c r="K48" s="5" t="inlineStr">
        <is>
          <t>Pianificazione standard</t>
        </is>
      </c>
    </row>
    <row r="49">
      <c r="A49" s="5" t="inlineStr">
        <is>
          <t>IMP-014</t>
        </is>
      </c>
      <c r="B49" s="5" t="inlineStr">
        <is>
          <t>Climatizzazione Terrazza</t>
        </is>
      </c>
      <c r="C49" s="5" t="inlineStr">
        <is>
          <t>Preventiva</t>
        </is>
      </c>
      <c r="D49" s="6" t="inlineStr">
        <is>
          <t>Annuale</t>
        </is>
      </c>
      <c r="E49" s="6" t="inlineStr">
        <is>
          <t>01/12/2025</t>
        </is>
      </c>
      <c r="F49" s="6" t="inlineStr">
        <is>
          <t>01/02/2027</t>
        </is>
      </c>
      <c r="G49" s="6" t="n">
        <v>328</v>
      </c>
      <c r="H49" s="5" t="inlineStr">
        <is>
          <t>Energy Solutions</t>
        </is>
      </c>
      <c r="I49" s="6" t="n">
        <v>1232.13</v>
      </c>
      <c r="J49" s="5" t="inlineStr">
        <is>
          <t>Pianificata</t>
        </is>
      </c>
      <c r="K49" s="5" t="inlineStr">
        <is>
          <t>Pianificazione standard</t>
        </is>
      </c>
    </row>
    <row r="50">
      <c r="A50" s="5" t="inlineStr">
        <is>
          <t>IMP-005</t>
        </is>
      </c>
      <c r="B50" s="5" t="inlineStr">
        <is>
          <t>Gruppo Elettrogeno Sala Macchine</t>
        </is>
      </c>
      <c r="C50" s="5" t="inlineStr">
        <is>
          <t>Ordinaria</t>
        </is>
      </c>
      <c r="D50" s="6" t="inlineStr">
        <is>
          <t>Trimestrale</t>
        </is>
      </c>
      <c r="E50" s="6" t="inlineStr">
        <is>
          <t>22/10/2025</t>
        </is>
      </c>
      <c r="F50" s="6" t="inlineStr">
        <is>
          <t>12/06/2026</t>
        </is>
      </c>
      <c r="G50" s="6" t="n">
        <v>94</v>
      </c>
      <c r="H50" s="5" t="inlineStr">
        <is>
          <t>Clima Tech</t>
        </is>
      </c>
      <c r="I50" s="6" t="n">
        <v>961.61</v>
      </c>
      <c r="J50" s="5" t="inlineStr">
        <is>
          <t>Pianificata</t>
        </is>
      </c>
      <c r="K50" s="5" t="inlineStr">
        <is>
          <t>Pianificazione standard</t>
        </is>
      </c>
    </row>
    <row r="51">
      <c r="A51" s="5" t="inlineStr">
        <is>
          <t>IMP-039</t>
        </is>
      </c>
      <c r="B51" s="5" t="inlineStr">
        <is>
          <t>Ascensore Piano 3</t>
        </is>
      </c>
      <c r="C51" s="5" t="inlineStr">
        <is>
          <t>Preventiva</t>
        </is>
      </c>
      <c r="D51" s="6" t="inlineStr">
        <is>
          <t>Semestrale</t>
        </is>
      </c>
      <c r="E51" s="6" t="inlineStr">
        <is>
          <t>23/12/2025</t>
        </is>
      </c>
      <c r="F51" s="6" t="inlineStr">
        <is>
          <t>18/10/2026</t>
        </is>
      </c>
      <c r="G51" s="6" t="n">
        <v>222</v>
      </c>
      <c r="H51" s="5" t="inlineStr">
        <is>
          <t>Tecno Impianti</t>
        </is>
      </c>
      <c r="I51" s="6" t="n">
        <v>377.73</v>
      </c>
      <c r="J51" s="5" t="inlineStr">
        <is>
          <t>Pianificata</t>
        </is>
      </c>
      <c r="K51" s="5" t="inlineStr">
        <is>
          <t>Pianificazione standard</t>
        </is>
      </c>
    </row>
    <row r="52">
      <c r="A52" s="5" t="inlineStr">
        <is>
          <t>IMP-013</t>
        </is>
      </c>
      <c r="B52" s="5" t="inlineStr">
        <is>
          <t>Gruppo Elettrogeno Piano 2</t>
        </is>
      </c>
      <c r="C52" s="5" t="inlineStr">
        <is>
          <t>Ordinaria</t>
        </is>
      </c>
      <c r="D52" s="6" t="inlineStr">
        <is>
          <t>Trimestrale</t>
        </is>
      </c>
      <c r="E52" s="6" t="inlineStr">
        <is>
          <t>10/09/2025</t>
        </is>
      </c>
      <c r="F52" s="6" t="inlineStr">
        <is>
          <t>01/08/2026</t>
        </is>
      </c>
      <c r="G52" s="6" t="n">
        <v>144</v>
      </c>
      <c r="H52" s="5" t="inlineStr">
        <is>
          <t>Manutenzioni Express</t>
        </is>
      </c>
      <c r="I52" s="6" t="n">
        <v>902.4</v>
      </c>
      <c r="J52" s="5" t="inlineStr">
        <is>
          <t>Pianificata</t>
        </is>
      </c>
      <c r="K52" s="5" t="inlineStr">
        <is>
          <t>Pianificazione standard</t>
        </is>
      </c>
    </row>
    <row r="53">
      <c r="A53" s="5" t="inlineStr">
        <is>
          <t>IMP-036</t>
        </is>
      </c>
      <c r="B53" s="5" t="inlineStr">
        <is>
          <t>Caldaia Sala Macchine</t>
        </is>
      </c>
      <c r="C53" s="5" t="inlineStr">
        <is>
          <t>Ordinaria</t>
        </is>
      </c>
      <c r="D53" s="6" t="inlineStr">
        <is>
          <t>Semestrale</t>
        </is>
      </c>
      <c r="E53" s="6" t="inlineStr">
        <is>
          <t>16/12/2025</t>
        </is>
      </c>
      <c r="F53" s="6" t="inlineStr">
        <is>
          <t>08/03/2027</t>
        </is>
      </c>
      <c r="G53" s="6" t="n">
        <v>363</v>
      </c>
      <c r="H53" s="5" t="inlineStr">
        <is>
          <t>Termo Service Srl</t>
        </is>
      </c>
      <c r="I53" s="6" t="n">
        <v>1480.14</v>
      </c>
      <c r="J53" s="5" t="inlineStr">
        <is>
          <t>Pianificata</t>
        </is>
      </c>
      <c r="K53" s="5" t="inlineStr">
        <is>
          <t>Pianificazione standard</t>
        </is>
      </c>
    </row>
    <row r="54">
      <c r="A54" s="5" t="inlineStr">
        <is>
          <t>IMP-037</t>
        </is>
      </c>
      <c r="B54" s="5" t="inlineStr">
        <is>
          <t>Climatizzazione Piano 2</t>
        </is>
      </c>
      <c r="C54" s="5" t="inlineStr">
        <is>
          <t>Ordinaria</t>
        </is>
      </c>
      <c r="D54" s="6" t="inlineStr">
        <is>
          <t>Biennale</t>
        </is>
      </c>
      <c r="E54" s="6" t="inlineStr">
        <is>
          <t>21/01/2026</t>
        </is>
      </c>
      <c r="F54" s="6" t="inlineStr">
        <is>
          <t>05/09/2026</t>
        </is>
      </c>
      <c r="G54" s="6" t="n">
        <v>179</v>
      </c>
      <c r="H54" s="5" t="inlineStr">
        <is>
          <t>Energy Solutions</t>
        </is>
      </c>
      <c r="I54" s="6" t="n">
        <v>617.64</v>
      </c>
      <c r="J54" s="5" t="inlineStr">
        <is>
          <t>Pianificata</t>
        </is>
      </c>
      <c r="K54" s="5" t="inlineStr">
        <is>
          <t>Pianificazione standard</t>
        </is>
      </c>
    </row>
    <row r="55">
      <c r="A55" s="5" t="inlineStr">
        <is>
          <t>IMP-017</t>
        </is>
      </c>
      <c r="B55" s="5" t="inlineStr">
        <is>
          <t>UPS Piano 3</t>
        </is>
      </c>
      <c r="C55" s="5" t="inlineStr">
        <is>
          <t>Preventiva</t>
        </is>
      </c>
      <c r="D55" s="6" t="inlineStr">
        <is>
          <t>Semestrale</t>
        </is>
      </c>
      <c r="E55" s="6" t="inlineStr">
        <is>
          <t>17/10/2025</t>
        </is>
      </c>
      <c r="F55" s="6" t="inlineStr">
        <is>
          <t>21/10/2026</t>
        </is>
      </c>
      <c r="G55" s="6" t="n">
        <v>225</v>
      </c>
      <c r="H55" s="5" t="inlineStr">
        <is>
          <t>Energy Solutions</t>
        </is>
      </c>
      <c r="I55" s="6" t="n">
        <v>1615.44</v>
      </c>
      <c r="J55" s="5" t="inlineStr">
        <is>
          <t>Pianificata</t>
        </is>
      </c>
      <c r="K55" s="5" t="inlineStr">
        <is>
          <t>Pianificazione standard</t>
        </is>
      </c>
    </row>
    <row r="56">
      <c r="A56" s="5" t="inlineStr">
        <is>
          <t>IMP-033</t>
        </is>
      </c>
      <c r="B56" s="5" t="inlineStr">
        <is>
          <t>Ascensore Sala Macchine</t>
        </is>
      </c>
      <c r="C56" s="5" t="inlineStr">
        <is>
          <t>Preventiva</t>
        </is>
      </c>
      <c r="D56" s="6" t="inlineStr">
        <is>
          <t>Annuale</t>
        </is>
      </c>
      <c r="E56" s="6" t="inlineStr">
        <is>
          <t>02/10/2025</t>
        </is>
      </c>
      <c r="F56" s="6" t="inlineStr">
        <is>
          <t>31/10/2026</t>
        </is>
      </c>
      <c r="G56" s="6" t="n">
        <v>235</v>
      </c>
      <c r="H56" s="5" t="inlineStr">
        <is>
          <t>Energy Solutions</t>
        </is>
      </c>
      <c r="I56" s="6" t="n">
        <v>1544.74</v>
      </c>
      <c r="J56" s="5" t="inlineStr">
        <is>
          <t>Pianificata</t>
        </is>
      </c>
      <c r="K56" s="5" t="inlineStr">
        <is>
          <t>Pianificazione standard</t>
        </is>
      </c>
    </row>
    <row r="57">
      <c r="A57" s="5" t="inlineStr">
        <is>
          <t>IMP-009</t>
        </is>
      </c>
      <c r="B57" s="5" t="inlineStr">
        <is>
          <t>Impianto Elettrico Piano 1</t>
        </is>
      </c>
      <c r="C57" s="5" t="inlineStr">
        <is>
          <t>Preventiva</t>
        </is>
      </c>
      <c r="D57" s="6" t="inlineStr">
        <is>
          <t>Biennale</t>
        </is>
      </c>
      <c r="E57" s="6" t="inlineStr">
        <is>
          <t>03/02/2026</t>
        </is>
      </c>
      <c r="F57" s="6" t="inlineStr">
        <is>
          <t>06/12/2026</t>
        </is>
      </c>
      <c r="G57" s="6" t="n">
        <v>271</v>
      </c>
      <c r="H57" s="5" t="inlineStr">
        <is>
          <t>Termo Service Srl</t>
        </is>
      </c>
      <c r="I57" s="6" t="n">
        <v>568.71</v>
      </c>
      <c r="J57" s="5" t="inlineStr">
        <is>
          <t>Pianificata</t>
        </is>
      </c>
      <c r="K57" s="5" t="inlineStr">
        <is>
          <t>Pianificazione standard</t>
        </is>
      </c>
    </row>
    <row r="58">
      <c r="A58" s="5" t="inlineStr">
        <is>
          <t>IMP-029</t>
        </is>
      </c>
      <c r="B58" s="5" t="inlineStr">
        <is>
          <t>Sistema Antincendio Piano 2</t>
        </is>
      </c>
      <c r="C58" s="5" t="inlineStr">
        <is>
          <t>Ordinaria</t>
        </is>
      </c>
      <c r="D58" s="6" t="inlineStr">
        <is>
          <t>Biennale</t>
        </is>
      </c>
      <c r="E58" s="6" t="inlineStr">
        <is>
          <t>23/09/2025</t>
        </is>
      </c>
      <c r="F58" s="6" t="inlineStr">
        <is>
          <t>31/05/2026</t>
        </is>
      </c>
      <c r="G58" s="6" t="n">
        <v>82</v>
      </c>
      <c r="H58" s="5" t="inlineStr">
        <is>
          <t>Energy Solutions</t>
        </is>
      </c>
      <c r="I58" s="6" t="n">
        <v>1484.93</v>
      </c>
      <c r="J58" s="5" t="inlineStr">
        <is>
          <t>Pianificata</t>
        </is>
      </c>
      <c r="K58" s="5" t="inlineStr">
        <is>
          <t>Pianificazione standard</t>
        </is>
      </c>
    </row>
    <row r="59">
      <c r="A59" s="5" t="inlineStr">
        <is>
          <t>IMP-027</t>
        </is>
      </c>
      <c r="B59" s="5" t="inlineStr">
        <is>
          <t>Impianto Elettrico Sala Macchine</t>
        </is>
      </c>
      <c r="C59" s="5" t="inlineStr">
        <is>
          <t>Ordinaria</t>
        </is>
      </c>
      <c r="D59" s="6" t="inlineStr">
        <is>
          <t>Semestrale</t>
        </is>
      </c>
      <c r="E59" s="6" t="inlineStr">
        <is>
          <t>29/10/2025</t>
        </is>
      </c>
      <c r="F59" s="6" t="inlineStr">
        <is>
          <t>16/07/2026</t>
        </is>
      </c>
      <c r="G59" s="6" t="n">
        <v>128</v>
      </c>
      <c r="H59" s="5" t="inlineStr">
        <is>
          <t>Energy Solutions</t>
        </is>
      </c>
      <c r="I59" s="6" t="n">
        <v>1500.57</v>
      </c>
      <c r="J59" s="5" t="inlineStr">
        <is>
          <t>Pianificata</t>
        </is>
      </c>
      <c r="K59" s="5" t="inlineStr">
        <is>
          <t>Pianificazione standard</t>
        </is>
      </c>
    </row>
    <row r="60">
      <c r="A60" s="5" t="inlineStr">
        <is>
          <t>IMP-037</t>
        </is>
      </c>
      <c r="B60" s="5" t="inlineStr">
        <is>
          <t>Climatizzazione Piano 2</t>
        </is>
      </c>
      <c r="C60" s="5" t="inlineStr">
        <is>
          <t>Ordinaria</t>
        </is>
      </c>
      <c r="D60" s="6" t="inlineStr">
        <is>
          <t>Semestrale</t>
        </is>
      </c>
      <c r="E60" s="6" t="inlineStr">
        <is>
          <t>21/09/2025</t>
        </is>
      </c>
      <c r="F60" s="6" t="inlineStr">
        <is>
          <t>13/12/2026</t>
        </is>
      </c>
      <c r="G60" s="6" t="n">
        <v>278</v>
      </c>
      <c r="H60" s="5" t="inlineStr">
        <is>
          <t>Termo Service Srl</t>
        </is>
      </c>
      <c r="I60" s="6" t="n">
        <v>1588.33</v>
      </c>
      <c r="J60" s="5" t="inlineStr">
        <is>
          <t>Pianificata</t>
        </is>
      </c>
      <c r="K60" s="5" t="inlineStr">
        <is>
          <t>Pianificazione standard</t>
        </is>
      </c>
    </row>
    <row r="61">
      <c r="A61" s="5" t="inlineStr">
        <is>
          <t>IMP-027</t>
        </is>
      </c>
      <c r="B61" s="5" t="inlineStr">
        <is>
          <t>Impianto Elettrico Sala Macchine</t>
        </is>
      </c>
      <c r="C61" s="5" t="inlineStr">
        <is>
          <t>Ordinaria</t>
        </is>
      </c>
      <c r="D61" s="6" t="inlineStr">
        <is>
          <t>Biennale</t>
        </is>
      </c>
      <c r="E61" s="6" t="inlineStr">
        <is>
          <t>09/10/2025</t>
        </is>
      </c>
      <c r="F61" s="6" t="inlineStr">
        <is>
          <t>02/09/2026</t>
        </is>
      </c>
      <c r="G61" s="6" t="n">
        <v>176</v>
      </c>
      <c r="H61" s="5" t="inlineStr">
        <is>
          <t>Manutenzioni Express</t>
        </is>
      </c>
      <c r="I61" s="6" t="n">
        <v>540.6799999999999</v>
      </c>
      <c r="J61" s="5" t="inlineStr">
        <is>
          <t>Pianificata</t>
        </is>
      </c>
      <c r="K61" s="5" t="inlineStr">
        <is>
          <t>Pianificazione standard</t>
        </is>
      </c>
    </row>
    <row r="62">
      <c r="A62" s="5" t="inlineStr">
        <is>
          <t>IMP-031</t>
        </is>
      </c>
      <c r="B62" s="5" t="inlineStr">
        <is>
          <t>Caldaia Piano 2</t>
        </is>
      </c>
      <c r="C62" s="5" t="inlineStr">
        <is>
          <t>Preventiva</t>
        </is>
      </c>
      <c r="D62" s="6" t="inlineStr">
        <is>
          <t>Semestrale</t>
        </is>
      </c>
      <c r="E62" s="6" t="inlineStr">
        <is>
          <t>24/11/2025</t>
        </is>
      </c>
      <c r="F62" s="6" t="inlineStr">
        <is>
          <t>09/03/2027</t>
        </is>
      </c>
      <c r="G62" s="6" t="n">
        <v>364</v>
      </c>
      <c r="H62" s="5" t="inlineStr">
        <is>
          <t>Tecno Impianti</t>
        </is>
      </c>
      <c r="I62" s="6" t="n">
        <v>1068.08</v>
      </c>
      <c r="J62" s="5" t="inlineStr">
        <is>
          <t>Pianificata</t>
        </is>
      </c>
      <c r="K62" s="5" t="inlineStr">
        <is>
          <t>Pianificazione standard</t>
        </is>
      </c>
    </row>
  </sheetData>
  <mergeCells count="1">
    <mergeCell ref="A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3" t="inlineStr">
        <is>
          <t>ANALISI COSTI MANUTENZIONE</t>
        </is>
      </c>
    </row>
    <row r="3">
      <c r="A3" s="15" t="inlineStr">
        <is>
          <t>RIEPILOGO COSTI PER TIPOLOGIA</t>
        </is>
      </c>
      <c r="F3" s="15" t="inlineStr">
        <is>
          <t>COSTI MENSILI</t>
        </is>
      </c>
    </row>
    <row r="4">
      <c r="A4" s="4" t="inlineStr">
        <is>
          <t>Tipologia</t>
        </is>
      </c>
      <c r="B4" s="4" t="inlineStr">
        <is>
          <t>N. Interventi</t>
        </is>
      </c>
      <c r="C4" s="4" t="inlineStr">
        <is>
          <t>Costo Totale (€)</t>
        </is>
      </c>
      <c r="D4" s="4" t="inlineStr">
        <is>
          <t>Costo Medio (€)</t>
        </is>
      </c>
      <c r="F4" s="4" t="inlineStr">
        <is>
          <t>Mese</t>
        </is>
      </c>
      <c r="G4" s="4" t="inlineStr">
        <is>
          <t>Importo (€)</t>
        </is>
      </c>
      <c r="H4" s="4" t="inlineStr">
        <is>
          <t>Variazione %</t>
        </is>
      </c>
    </row>
    <row r="5">
      <c r="A5" s="5" t="inlineStr">
        <is>
          <t>Impianto Elettrico</t>
        </is>
      </c>
      <c r="B5" s="6" t="n">
        <v>15</v>
      </c>
      <c r="C5" s="16" t="n">
        <v>9929.42</v>
      </c>
      <c r="D5" s="16" t="n">
        <v>661.96</v>
      </c>
      <c r="F5" s="5" t="inlineStr">
        <is>
          <t>Gennaio</t>
        </is>
      </c>
      <c r="G5" s="16" t="n">
        <v>10281.76</v>
      </c>
      <c r="H5" s="6" t="inlineStr">
        <is>
          <t>+0.0%</t>
        </is>
      </c>
    </row>
    <row r="6">
      <c r="A6" s="5" t="inlineStr">
        <is>
          <t>Impianto Idrico</t>
        </is>
      </c>
      <c r="B6" s="6" t="n">
        <v>14</v>
      </c>
      <c r="C6" s="16" t="n">
        <v>7531.45</v>
      </c>
      <c r="D6" s="16" t="n">
        <v>537.96</v>
      </c>
      <c r="F6" s="5" t="inlineStr">
        <is>
          <t>Febbraio</t>
        </is>
      </c>
      <c r="G6" s="16" t="n">
        <v>7540.4</v>
      </c>
      <c r="H6" s="6" t="inlineStr">
        <is>
          <t>-26.7%</t>
        </is>
      </c>
    </row>
    <row r="7">
      <c r="A7" s="5" t="inlineStr">
        <is>
          <t>UPS</t>
        </is>
      </c>
      <c r="B7" s="6" t="n">
        <v>11</v>
      </c>
      <c r="C7" s="16" t="n">
        <v>7546.21</v>
      </c>
      <c r="D7" s="16" t="n">
        <v>686.02</v>
      </c>
      <c r="F7" s="5" t="inlineStr">
        <is>
          <t>Marzo</t>
        </is>
      </c>
      <c r="G7" s="16" t="n">
        <v>5889.34</v>
      </c>
      <c r="H7" s="6" t="inlineStr">
        <is>
          <t>-21.9%</t>
        </is>
      </c>
    </row>
    <row r="8">
      <c r="A8" s="5" t="inlineStr">
        <is>
          <t>Caldaia</t>
        </is>
      </c>
      <c r="B8" s="6" t="n">
        <v>15</v>
      </c>
      <c r="C8" s="16" t="n">
        <v>12463.12</v>
      </c>
      <c r="D8" s="16" t="n">
        <v>830.87</v>
      </c>
      <c r="F8" s="5" t="inlineStr">
        <is>
          <t>Aprile</t>
        </is>
      </c>
      <c r="G8" s="16" t="n">
        <v>5244.48</v>
      </c>
      <c r="H8" s="6" t="inlineStr">
        <is>
          <t>-10.9%</t>
        </is>
      </c>
    </row>
    <row r="9">
      <c r="A9" s="5" t="inlineStr">
        <is>
          <t>Sistema Antincendio</t>
        </is>
      </c>
      <c r="B9" s="6" t="n">
        <v>9</v>
      </c>
      <c r="C9" s="16" t="n">
        <v>6731.69</v>
      </c>
      <c r="D9" s="16" t="n">
        <v>747.97</v>
      </c>
      <c r="F9" s="5" t="inlineStr">
        <is>
          <t>Maggio</t>
        </is>
      </c>
      <c r="G9" s="16" t="n">
        <v>7348.83</v>
      </c>
      <c r="H9" s="6" t="inlineStr">
        <is>
          <t>+40.1%</t>
        </is>
      </c>
    </row>
    <row r="10">
      <c r="A10" s="5" t="inlineStr">
        <is>
          <t>Climatizzazione</t>
        </is>
      </c>
      <c r="B10" s="6" t="n">
        <v>8</v>
      </c>
      <c r="C10" s="16" t="n">
        <v>10498.18</v>
      </c>
      <c r="D10" s="16" t="n">
        <v>1312.27</v>
      </c>
      <c r="F10" s="5" t="inlineStr">
        <is>
          <t>Giugno</t>
        </is>
      </c>
      <c r="G10" s="16" t="n">
        <v>5905.38</v>
      </c>
      <c r="H10" s="6" t="inlineStr">
        <is>
          <t>-19.6%</t>
        </is>
      </c>
    </row>
    <row r="11">
      <c r="A11" s="5" t="inlineStr">
        <is>
          <t>Ascensore</t>
        </is>
      </c>
      <c r="B11" s="6" t="n">
        <v>13</v>
      </c>
      <c r="C11" s="16" t="n">
        <v>5528.73</v>
      </c>
      <c r="D11" s="16" t="n">
        <v>425.29</v>
      </c>
      <c r="F11" s="5" t="inlineStr">
        <is>
          <t>Luglio</t>
        </is>
      </c>
      <c r="G11" s="16" t="n">
        <v>9587.07</v>
      </c>
      <c r="H11" s="6" t="inlineStr">
        <is>
          <t>+62.3%</t>
        </is>
      </c>
    </row>
    <row r="12">
      <c r="A12" s="5" t="inlineStr">
        <is>
          <t>Gruppo Elettrogeno</t>
        </is>
      </c>
      <c r="B12" s="6" t="n">
        <v>7</v>
      </c>
      <c r="C12" s="16" t="n">
        <v>4466.37</v>
      </c>
      <c r="D12" s="16" t="n">
        <v>638.05</v>
      </c>
      <c r="F12" s="5" t="inlineStr">
        <is>
          <t>Agosto</t>
        </is>
      </c>
      <c r="G12" s="16" t="n">
        <v>10596.19</v>
      </c>
      <c r="H12" s="6" t="inlineStr">
        <is>
          <t>+10.5%</t>
        </is>
      </c>
    </row>
    <row r="13">
      <c r="F13" s="5" t="inlineStr">
        <is>
          <t>Settembre</t>
        </is>
      </c>
      <c r="G13" s="16" t="n">
        <v>8515.23</v>
      </c>
      <c r="H13" s="6" t="inlineStr">
        <is>
          <t>-19.6%</t>
        </is>
      </c>
    </row>
    <row r="14">
      <c r="F14" s="5" t="inlineStr">
        <is>
          <t>Ottobre</t>
        </is>
      </c>
      <c r="G14" s="16" t="n">
        <v>11885.88</v>
      </c>
      <c r="H14" s="6" t="inlineStr">
        <is>
          <t>+39.6%</t>
        </is>
      </c>
    </row>
    <row r="15">
      <c r="F15" s="5" t="inlineStr">
        <is>
          <t>Novembre</t>
        </is>
      </c>
      <c r="G15" s="16" t="n">
        <v>9013.209999999999</v>
      </c>
      <c r="H15" s="6" t="inlineStr">
        <is>
          <t>-24.2%</t>
        </is>
      </c>
    </row>
    <row r="16">
      <c r="F16" s="5" t="inlineStr">
        <is>
          <t>Dicembre</t>
        </is>
      </c>
      <c r="G16" s="16" t="n">
        <v>11386.32</v>
      </c>
      <c r="H16" s="6" t="inlineStr">
        <is>
          <t>+26.3%</t>
        </is>
      </c>
    </row>
  </sheetData>
  <mergeCells count="3">
    <mergeCell ref="A1:H1"/>
    <mergeCell ref="A3:D3"/>
    <mergeCell ref="F3:H3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7"/>
  <sheetViews>
    <sheetView workbookViewId="0">
      <selection activeCell="A1" sqref="A1"/>
    </sheetView>
  </sheetViews>
  <sheetFormatPr baseColWidth="8" defaultRowHeight="15"/>
  <cols>
    <col width="15" customWidth="1" min="1" max="1"/>
    <col width="22" customWidth="1" min="2" max="2"/>
    <col width="22" customWidth="1" min="3" max="3"/>
    <col width="15" customWidth="1" min="4" max="4"/>
    <col width="22" customWidth="1" min="5" max="5"/>
    <col width="15" customWidth="1" min="6" max="6"/>
    <col width="15" customWidth="1" min="7" max="7"/>
    <col width="15" customWidth="1" min="8" max="8"/>
    <col width="15" customWidth="1" min="9" max="9"/>
    <col width="22" customWidth="1" min="10" max="10"/>
  </cols>
  <sheetData>
    <row r="1">
      <c r="A1" s="3" t="inlineStr">
        <is>
          <t>REGISTRO FORNITORI</t>
        </is>
      </c>
    </row>
    <row r="2">
      <c r="A2" s="4" t="inlineStr">
        <is>
          <t>Codice</t>
        </is>
      </c>
      <c r="B2" s="4" t="inlineStr">
        <is>
          <t>Ragione Sociale</t>
        </is>
      </c>
      <c r="C2" s="4" t="inlineStr">
        <is>
          <t>Specializzazione</t>
        </is>
      </c>
      <c r="D2" s="4" t="inlineStr">
        <is>
          <t>Telefono</t>
        </is>
      </c>
      <c r="E2" s="4" t="inlineStr">
        <is>
          <t>Email</t>
        </is>
      </c>
      <c r="F2" s="4" t="inlineStr">
        <is>
          <t>Referente</t>
        </is>
      </c>
      <c r="G2" s="4" t="inlineStr">
        <is>
          <t>N. Interventi</t>
        </is>
      </c>
      <c r="H2" s="4" t="inlineStr">
        <is>
          <t>Valutazione</t>
        </is>
      </c>
      <c r="I2" s="4" t="inlineStr">
        <is>
          <t>Stato</t>
        </is>
      </c>
      <c r="J2" s="4" t="inlineStr">
        <is>
          <t>Note</t>
        </is>
      </c>
    </row>
    <row r="3">
      <c r="A3" s="5" t="inlineStr">
        <is>
          <t>FOR-001</t>
        </is>
      </c>
      <c r="B3" s="5" t="inlineStr">
        <is>
          <t>Termo Service Srl</t>
        </is>
      </c>
      <c r="C3" s="5" t="inlineStr">
        <is>
          <t>Climatizzazione</t>
        </is>
      </c>
      <c r="D3" s="5" t="inlineStr">
        <is>
          <t>02-3633802</t>
        </is>
      </c>
      <c r="E3" s="5" t="inlineStr">
        <is>
          <t>info@termoservicesrl.it</t>
        </is>
      </c>
      <c r="F3" s="5" t="inlineStr">
        <is>
          <t>Andrea Neri</t>
        </is>
      </c>
      <c r="G3" s="6" t="n">
        <v>40</v>
      </c>
      <c r="H3" s="6" t="inlineStr">
        <is>
          <t>★★★★★</t>
        </is>
      </c>
      <c r="I3" s="6" t="inlineStr">
        <is>
          <t>Attivo</t>
        </is>
      </c>
      <c r="J3" s="5" t="inlineStr">
        <is>
          <t>Fornitore certificato</t>
        </is>
      </c>
    </row>
    <row r="4">
      <c r="A4" s="5" t="inlineStr">
        <is>
          <t>FOR-002</t>
        </is>
      </c>
      <c r="B4" s="5" t="inlineStr">
        <is>
          <t>Clima Tech</t>
        </is>
      </c>
      <c r="C4" s="5" t="inlineStr">
        <is>
          <t>Generale</t>
        </is>
      </c>
      <c r="D4" s="5" t="inlineStr">
        <is>
          <t>02-1891417</t>
        </is>
      </c>
      <c r="E4" s="5" t="inlineStr">
        <is>
          <t>info@climatech.it</t>
        </is>
      </c>
      <c r="F4" s="5" t="inlineStr">
        <is>
          <t>Andrea Neri</t>
        </is>
      </c>
      <c r="G4" s="6" t="n">
        <v>32</v>
      </c>
      <c r="H4" s="6" t="inlineStr">
        <is>
          <t>★★★☆☆</t>
        </is>
      </c>
      <c r="I4" s="6" t="inlineStr">
        <is>
          <t>Attivo</t>
        </is>
      </c>
      <c r="J4" s="5" t="inlineStr">
        <is>
          <t>Fornitore certificato</t>
        </is>
      </c>
    </row>
    <row r="5">
      <c r="A5" s="5" t="inlineStr">
        <is>
          <t>FOR-003</t>
        </is>
      </c>
      <c r="B5" s="5" t="inlineStr">
        <is>
          <t>Energy Solutions</t>
        </is>
      </c>
      <c r="C5" s="5" t="inlineStr">
        <is>
          <t>Impianti Idraulici</t>
        </is>
      </c>
      <c r="D5" s="5" t="inlineStr">
        <is>
          <t>02-5198510</t>
        </is>
      </c>
      <c r="E5" s="5" t="inlineStr">
        <is>
          <t>info@energysolutions.it</t>
        </is>
      </c>
      <c r="F5" s="5" t="inlineStr">
        <is>
          <t>Giuseppe Verdi</t>
        </is>
      </c>
      <c r="G5" s="6" t="n">
        <v>23</v>
      </c>
      <c r="H5" s="6" t="inlineStr">
        <is>
          <t>★★★★☆</t>
        </is>
      </c>
      <c r="I5" s="6" t="inlineStr">
        <is>
          <t>Attivo</t>
        </is>
      </c>
      <c r="J5" s="5" t="inlineStr">
        <is>
          <t>Fornitore certificato</t>
        </is>
      </c>
    </row>
    <row r="6">
      <c r="A6" s="5" t="inlineStr">
        <is>
          <t>FOR-004</t>
        </is>
      </c>
      <c r="B6" s="5" t="inlineStr">
        <is>
          <t>Manutenzioni Express</t>
        </is>
      </c>
      <c r="C6" s="5" t="inlineStr">
        <is>
          <t>Caldaie e Riscaldamento</t>
        </is>
      </c>
      <c r="D6" s="5" t="inlineStr">
        <is>
          <t>02-3506932</t>
        </is>
      </c>
      <c r="E6" s="5" t="inlineStr">
        <is>
          <t>info@manutenzioniexpress.it</t>
        </is>
      </c>
      <c r="F6" s="5" t="inlineStr">
        <is>
          <t>Andrea Neri</t>
        </is>
      </c>
      <c r="G6" s="6" t="n">
        <v>7</v>
      </c>
      <c r="H6" s="6" t="inlineStr">
        <is>
          <t>★★★★★</t>
        </is>
      </c>
      <c r="I6" s="6" t="inlineStr">
        <is>
          <t>Attivo</t>
        </is>
      </c>
      <c r="J6" s="5" t="inlineStr">
        <is>
          <t>Fornitore certificato</t>
        </is>
      </c>
    </row>
    <row r="7">
      <c r="A7" s="5" t="inlineStr">
        <is>
          <t>FOR-005</t>
        </is>
      </c>
      <c r="B7" s="5" t="inlineStr">
        <is>
          <t>Tecno Impianti</t>
        </is>
      </c>
      <c r="C7" s="5" t="inlineStr">
        <is>
          <t>Generale</t>
        </is>
      </c>
      <c r="D7" s="5" t="inlineStr">
        <is>
          <t>02-1546072</t>
        </is>
      </c>
      <c r="E7" s="5" t="inlineStr">
        <is>
          <t>info@tecnoimpianti.it</t>
        </is>
      </c>
      <c r="F7" s="5" t="inlineStr">
        <is>
          <t>Andrea Neri</t>
        </is>
      </c>
      <c r="G7" s="6" t="n">
        <v>29</v>
      </c>
      <c r="H7" s="6" t="inlineStr">
        <is>
          <t>★★★★☆</t>
        </is>
      </c>
      <c r="I7" s="6" t="inlineStr">
        <is>
          <t>Attivo</t>
        </is>
      </c>
      <c r="J7" s="5" t="inlineStr">
        <is>
          <t>Fornitore certificato</t>
        </is>
      </c>
    </row>
  </sheetData>
  <mergeCells count="1">
    <mergeCell ref="A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9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5" customHeight="1">
      <c r="A1" s="3" t="inlineStr">
        <is>
          <t>GUIDA ALL'USO - GESTIONE MANUTENZIONE IMPIANTI</t>
        </is>
      </c>
    </row>
    <row r="2" ht="18" customHeight="1">
      <c r="A2" s="17" t="inlineStr"/>
    </row>
    <row r="3" ht="18" customHeight="1">
      <c r="A3" s="18" t="inlineStr">
        <is>
          <t>DESCRIZIONE DEL MODELLO</t>
        </is>
      </c>
    </row>
    <row r="4" ht="18" customHeight="1">
      <c r="A4" s="17" t="inlineStr">
        <is>
          <t>Questo modello Excel professionale permette di gestire in modo completo la manutenzione degli impianti aziendali,</t>
        </is>
      </c>
    </row>
    <row r="5" ht="18" customHeight="1">
      <c r="A5" s="17" t="inlineStr">
        <is>
          <t>dalla pianificazione degli interventi al controllo dei costi, garantendo efficienza e tracciabilità.</t>
        </is>
      </c>
    </row>
    <row r="6" ht="18" customHeight="1">
      <c r="A6" s="17" t="inlineStr"/>
    </row>
    <row r="7" ht="18" customHeight="1">
      <c r="A7" s="18" t="inlineStr">
        <is>
          <t>STRUTTURA DEI FOGLI</t>
        </is>
      </c>
    </row>
    <row r="8" ht="18" customHeight="1">
      <c r="A8" s="17" t="inlineStr"/>
    </row>
    <row r="9" ht="18" customHeight="1">
      <c r="A9" s="19" t="inlineStr">
        <is>
          <t>1. DASHBOARD</t>
        </is>
      </c>
    </row>
    <row r="10" ht="18" customHeight="1">
      <c r="A10" s="17" t="inlineStr"/>
    </row>
    <row r="11" ht="18" customHeight="1">
      <c r="A11" s="17" t="inlineStr"/>
    </row>
    <row r="12" ht="18" customHeight="1">
      <c r="A12" s="19" t="inlineStr">
        <is>
          <t>2. ANAGRAFICA IMPIANTI</t>
        </is>
      </c>
    </row>
    <row r="13" ht="18" customHeight="1">
      <c r="A13" s="17" t="inlineStr"/>
    </row>
    <row r="14" ht="18" customHeight="1">
      <c r="A14" s="17" t="inlineStr"/>
    </row>
    <row r="15" ht="18" customHeight="1">
      <c r="A15" s="17" t="inlineStr"/>
    </row>
    <row r="16" ht="18" customHeight="1">
      <c r="A16" s="19" t="inlineStr">
        <is>
          <t>3. REGISTRO MANUTENZIONI</t>
        </is>
      </c>
    </row>
    <row r="17" ht="18" customHeight="1">
      <c r="A17" s="17" t="inlineStr"/>
    </row>
    <row r="18" ht="18" customHeight="1">
      <c r="A18" s="17" t="inlineStr"/>
    </row>
    <row r="19" ht="18" customHeight="1">
      <c r="A19" s="17" t="inlineStr"/>
    </row>
    <row r="20" ht="18" customHeight="1">
      <c r="A20" s="19" t="inlineStr">
        <is>
          <t>4. PIANIFICAZIONE</t>
        </is>
      </c>
    </row>
    <row r="21" ht="18" customHeight="1">
      <c r="A21" s="17" t="inlineStr"/>
    </row>
    <row r="22" ht="18" customHeight="1">
      <c r="A22" s="17" t="inlineStr"/>
    </row>
    <row r="23" ht="18" customHeight="1">
      <c r="A23" s="17" t="inlineStr"/>
    </row>
    <row r="24" ht="18" customHeight="1">
      <c r="A24" s="19" t="inlineStr">
        <is>
          <t>5. ANALISI COSTI</t>
        </is>
      </c>
    </row>
    <row r="25" ht="18" customHeight="1">
      <c r="A25" s="17" t="inlineStr"/>
    </row>
    <row r="26" ht="18" customHeight="1">
      <c r="A26" s="17" t="inlineStr"/>
    </row>
    <row r="27" ht="18" customHeight="1">
      <c r="A27" s="17" t="inlineStr"/>
    </row>
    <row r="28" ht="18" customHeight="1">
      <c r="A28" s="19" t="inlineStr">
        <is>
          <t>6. FORNITORI</t>
        </is>
      </c>
    </row>
    <row r="29" ht="18" customHeight="1">
      <c r="A29" s="17" t="inlineStr"/>
    </row>
    <row r="30" ht="18" customHeight="1">
      <c r="A30" s="17" t="inlineStr"/>
    </row>
    <row r="31" ht="18" customHeight="1">
      <c r="A31" s="18" t="inlineStr">
        <is>
          <t>COME UTILIZZARE IL MODELLO</t>
        </is>
      </c>
    </row>
    <row r="32" ht="18" customHeight="1">
      <c r="A32" s="17" t="inlineStr"/>
    </row>
    <row r="33" ht="18" customHeight="1">
      <c r="A33" s="20" t="inlineStr">
        <is>
          <t>STEP 1 - Inserimento Impianti</t>
        </is>
      </c>
    </row>
    <row r="34" ht="18" customHeight="1">
      <c r="A34" s="20" t="inlineStr">
        <is>
          <t>• Compilare il foglio "Anagrafica Impianti" con tutti gli impianti da gestire</t>
        </is>
      </c>
    </row>
    <row r="35" ht="18" customHeight="1">
      <c r="A35" s="20" t="inlineStr">
        <is>
          <t>• Assegnare un codice univoco a ciascun impianto (es. IMP-001)</t>
        </is>
      </c>
    </row>
    <row r="36" ht="18" customHeight="1">
      <c r="A36" s="20" t="inlineStr">
        <is>
          <t>• Inserire tutti i dati tecnici e le informazioni rilevanti</t>
        </is>
      </c>
    </row>
    <row r="37" ht="18" customHeight="1">
      <c r="A37" s="17" t="inlineStr"/>
    </row>
    <row r="38" ht="18" customHeight="1">
      <c r="A38" s="20" t="inlineStr">
        <is>
          <t>STEP 2 - Registrazione Fornitori</t>
        </is>
      </c>
    </row>
    <row r="39" ht="18" customHeight="1">
      <c r="A39" s="20" t="inlineStr">
        <is>
          <t>• Nel foglio "Fornitori" inserire tutti i manutentori qualificati</t>
        </is>
      </c>
    </row>
    <row r="40" ht="18" customHeight="1">
      <c r="A40" s="20" t="inlineStr">
        <is>
          <t>• Indicare specializzazioni e dati di contatto</t>
        </is>
      </c>
    </row>
    <row r="41" ht="18" customHeight="1">
      <c r="A41" s="20" t="inlineStr">
        <is>
          <t>• Mantenere aggiornate le valutazioni</t>
        </is>
      </c>
    </row>
    <row r="42" ht="18" customHeight="1">
      <c r="A42" s="17" t="inlineStr"/>
    </row>
    <row r="43" ht="18" customHeight="1">
      <c r="A43" s="20" t="inlineStr">
        <is>
          <t>STEP 3 - Pianificazione Interventi</t>
        </is>
      </c>
    </row>
    <row r="44" ht="18" customHeight="1">
      <c r="A44" s="20" t="inlineStr">
        <is>
          <t>• Usare il foglio "Pianificazione" per programmare le manutenzioni</t>
        </is>
      </c>
    </row>
    <row r="45" ht="18" customHeight="1">
      <c r="A45" s="20" t="inlineStr">
        <is>
          <t>• Impostare frequenze in base alle necessità normative e tecniche</t>
        </is>
      </c>
    </row>
    <row r="46" ht="18" customHeight="1">
      <c r="A46" s="20" t="inlineStr">
        <is>
          <t>• Monitorare i giorni rimanenti per interventi urgenti</t>
        </is>
      </c>
    </row>
    <row r="47" ht="18" customHeight="1">
      <c r="A47" s="17" t="inlineStr"/>
    </row>
    <row r="48" ht="18" customHeight="1">
      <c r="A48" s="20" t="inlineStr">
        <is>
          <t>STEP 4 - Registrazione Interventi</t>
        </is>
      </c>
    </row>
    <row r="49" ht="18" customHeight="1">
      <c r="A49" s="20" t="inlineStr">
        <is>
          <t>• Dopo ogni manutenzione, registrare i dettagli in "Registro Manutenzioni"</t>
        </is>
      </c>
    </row>
    <row r="50" ht="18" customHeight="1">
      <c r="A50" s="20" t="inlineStr">
        <is>
          <t>• Compilare tutte le informazioni: tecnico, durata, costi, esito</t>
        </is>
      </c>
    </row>
    <row r="51" ht="18" customHeight="1">
      <c r="A51" s="20" t="inlineStr">
        <is>
          <t>• Aggiornare lo stato da "Programmata" a "Completata"</t>
        </is>
      </c>
    </row>
    <row r="52" ht="18" customHeight="1">
      <c r="A52" s="17" t="inlineStr"/>
    </row>
    <row r="53" ht="18" customHeight="1">
      <c r="A53" s="20" t="inlineStr">
        <is>
          <t>STEP 5 - Monitoraggio Dashboard</t>
        </is>
      </c>
    </row>
    <row r="54" ht="18" customHeight="1">
      <c r="A54" s="20" t="inlineStr">
        <is>
          <t>• Consultare regolarmente la Dashboard per avere la situazione sotto controllo</t>
        </is>
      </c>
    </row>
    <row r="55" ht="18" customHeight="1">
      <c r="A55" s="20" t="inlineStr">
        <is>
          <t>• Verificare KPI e prossime scadenze</t>
        </is>
      </c>
    </row>
    <row r="56" ht="18" customHeight="1">
      <c r="A56" s="20" t="inlineStr">
        <is>
          <t>• Identificare rapidamente situazioni critiche</t>
        </is>
      </c>
    </row>
    <row r="57" ht="18" customHeight="1">
      <c r="A57" s="17" t="inlineStr"/>
    </row>
    <row r="58" ht="18" customHeight="1">
      <c r="A58" s="18" t="inlineStr">
        <is>
          <t>FUNZIONALITÀ AVANZATE</t>
        </is>
      </c>
    </row>
    <row r="59" ht="18" customHeight="1">
      <c r="A59" s="17" t="inlineStr"/>
    </row>
    <row r="60" ht="18" customHeight="1">
      <c r="A60" s="20" t="inlineStr">
        <is>
          <t>• Menu a tendina: I campi con elenchi predefiniti facilitano l'inserimento dati</t>
        </is>
      </c>
    </row>
    <row r="61" ht="18" customHeight="1">
      <c r="A61" s="20" t="inlineStr">
        <is>
          <t>• Formattazione condizionale: Colori automatici evidenziano priorità e criticità</t>
        </is>
      </c>
    </row>
    <row r="62" ht="18" customHeight="1">
      <c r="A62" s="20" t="inlineStr">
        <is>
          <t>• Calcoli automatici: Giorni rimanenti, costi medi e totali calcolati automaticamente</t>
        </is>
      </c>
    </row>
    <row r="63" ht="18" customHeight="1">
      <c r="A63" s="20" t="inlineStr">
        <is>
          <t>• Alert visivi: Scadenze urgenti evidenziate in rosso</t>
        </is>
      </c>
    </row>
    <row r="64" ht="18" customHeight="1">
      <c r="A64" s="17" t="inlineStr"/>
    </row>
    <row r="65" ht="18" customHeight="1">
      <c r="A65" s="18" t="inlineStr">
        <is>
          <t>CONSIGLI PRATICI</t>
        </is>
      </c>
    </row>
    <row r="66" ht="18" customHeight="1">
      <c r="A66" s="17" t="inlineStr"/>
    </row>
    <row r="67" ht="18" customHeight="1">
      <c r="A67" s="20" t="inlineStr">
        <is>
          <t>✓ Aggiornare il registro dopo ogni intervento per mantenere dati accurati</t>
        </is>
      </c>
    </row>
    <row r="68" ht="18" customHeight="1">
      <c r="A68" s="20" t="inlineStr">
        <is>
          <t>✓ Verificare settimanalmente la pianificazione per non perdere scadenze</t>
        </is>
      </c>
    </row>
    <row r="69" ht="18" customHeight="1">
      <c r="A69" s="20" t="inlineStr">
        <is>
          <t>✓ Archiviare documentazione tecnica (certificati, libretti) collegando note</t>
        </is>
      </c>
    </row>
    <row r="70" ht="18" customHeight="1">
      <c r="A70" s="20" t="inlineStr">
        <is>
          <t>✓ Esportare periodicamente backup del file</t>
        </is>
      </c>
    </row>
    <row r="71" ht="18" customHeight="1">
      <c r="A71" s="20" t="inlineStr">
        <is>
          <t>✓ Personalizzare i colori aziendali mantenendo la leggibilità</t>
        </is>
      </c>
    </row>
    <row r="72" ht="18" customHeight="1">
      <c r="A72" s="20" t="inlineStr">
        <is>
          <t>✓ Utilizzare filtri Excel per analisi specifiche</t>
        </is>
      </c>
    </row>
    <row r="73" ht="18" customHeight="1">
      <c r="A73" s="17" t="inlineStr"/>
    </row>
    <row r="74" ht="18" customHeight="1">
      <c r="A74" s="18" t="inlineStr">
        <is>
          <t>MANUTENZIONE DEL MODELLO</t>
        </is>
      </c>
    </row>
    <row r="75" ht="18" customHeight="1">
      <c r="A75" s="17" t="inlineStr"/>
    </row>
    <row r="76" ht="18" customHeight="1">
      <c r="A76" s="20" t="inlineStr">
        <is>
          <t>• Backup: Salvare una copia di sicurezza ogni settimana</t>
        </is>
      </c>
    </row>
    <row r="77" ht="18" customHeight="1">
      <c r="A77" s="20" t="inlineStr">
        <is>
          <t>• Pulizia: Archiviare interventi vecchi oltre 2 anni in file separato</t>
        </is>
      </c>
    </row>
    <row r="78" ht="18" customHeight="1">
      <c r="A78" s="20" t="inlineStr">
        <is>
          <t>• Verifica: Controllare mensalmente coerenza dati tra i fogli</t>
        </is>
      </c>
    </row>
    <row r="79" ht="18" customHeight="1">
      <c r="A79" s="20" t="inlineStr">
        <is>
          <t>• Aggiornamento: Integrare nuovi impianti e fornitori tempestivamente</t>
        </is>
      </c>
    </row>
    <row r="80" ht="18" customHeight="1">
      <c r="A80" s="17" t="inlineStr"/>
    </row>
    <row r="81" ht="18" customHeight="1">
      <c r="A81" s="18" t="inlineStr">
        <is>
          <t>NORMATIVE DI RIFERIMENTO</t>
        </is>
      </c>
    </row>
    <row r="82" ht="18" customHeight="1">
      <c r="A82" s="17" t="inlineStr"/>
    </row>
    <row r="83" ht="18" customHeight="1">
      <c r="A83" s="20" t="inlineStr">
        <is>
          <t>• DPR 74/2013: Manutenzione climatizzazione</t>
        </is>
      </c>
    </row>
    <row r="84" ht="18" customHeight="1">
      <c r="A84" s="20" t="inlineStr">
        <is>
          <t>• DM 37/08: Impianti elettrici</t>
        </is>
      </c>
    </row>
    <row r="85" ht="18" customHeight="1">
      <c r="A85" s="20" t="inlineStr">
        <is>
          <t>• DPR 462/01: Verifiche impianti di messa a terra</t>
        </is>
      </c>
    </row>
    <row r="86" ht="18" customHeight="1">
      <c r="A86" s="20" t="inlineStr">
        <is>
          <t>• DM 10/03/1998: Prevenzione incendi</t>
        </is>
      </c>
    </row>
    <row r="87" ht="18" customHeight="1">
      <c r="A87" s="17" t="inlineStr"/>
    </row>
    <row r="88" ht="18" customHeight="1">
      <c r="A88" s="18" t="inlineStr">
        <is>
          <t>SUPPORTO E ASSISTENZA</t>
        </is>
      </c>
    </row>
    <row r="89" ht="18" customHeight="1">
      <c r="A89" s="17" t="inlineStr"/>
    </row>
    <row r="90" ht="18" customHeight="1">
      <c r="A90" s="17" t="inlineStr">
        <is>
          <t>Per domande o personalizzazioni del modello:</t>
        </is>
      </c>
    </row>
    <row r="91" ht="18" customHeight="1">
      <c r="A91" s="20" t="inlineStr">
        <is>
          <t>• Consultare la documentazione Excel ufficiale Microsoft</t>
        </is>
      </c>
    </row>
    <row r="92" ht="18" customHeight="1">
      <c r="A92" s="20" t="inlineStr">
        <is>
          <t>• Riferirsi alle normative tecniche specifiche del settore</t>
        </is>
      </c>
    </row>
    <row r="93" ht="18" customHeight="1">
      <c r="A93" s="17" t="inlineStr"/>
    </row>
    <row r="94" ht="18" customHeight="1">
      <c r="A94" s="17" t="inlineStr">
        <is>
          <t>VERSIONE: 1.0 - Anno 2024</t>
        </is>
      </c>
    </row>
    <row r="95" ht="18" customHeight="1">
      <c r="A95" s="17" t="inlineStr">
        <is>
          <t>Modello professionale per la gestione della manutenzione impianti</t>
        </is>
      </c>
    </row>
  </sheetData>
  <mergeCells count="9">
    <mergeCell ref="A1:F1"/>
    <mergeCell ref="A3:F3"/>
    <mergeCell ref="A7:F7"/>
    <mergeCell ref="A31:F31"/>
    <mergeCell ref="A58:F58"/>
    <mergeCell ref="A65:F65"/>
    <mergeCell ref="A74:F74"/>
    <mergeCell ref="A81:F81"/>
    <mergeCell ref="A88:F8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2026-03-09T14:46:04Z</dcterms:created>
  <dcterms:modified xmlns:dcterms="http://purl.org/dc/terms/" xmlns:xsi="http://www.w3.org/2001/XMLSchema-instance" xsi:type="dcterms:W3CDTF">2026-03-09T14:46:04Z</dcterms:modified>
</cp:coreProperties>
</file>