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Presenze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Anagrafica Atleti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Arial"/>
      <b val="1"/>
      <color rgb="001E3A8A"/>
      <sz val="16"/>
    </font>
    <font>
      <name val="Arial"/>
      <b val="1"/>
      <color rgb="00FFFFFF"/>
      <sz val="12"/>
    </font>
    <font>
      <name val="Arial"/>
      <sz val="10"/>
    </font>
    <font>
      <name val="Arial"/>
      <b val="1"/>
      <sz val="10"/>
    </font>
    <font>
      <name val="Arial"/>
      <b val="1"/>
      <color rgb="00FFFFFF"/>
      <sz val="10"/>
    </font>
    <font>
      <name val="Arial"/>
      <b val="1"/>
      <color rgb="001E3A8A"/>
      <sz val="18"/>
    </font>
    <font>
      <name val="Arial"/>
      <b val="1"/>
      <color rgb="001E3A8A"/>
      <sz val="12"/>
    </font>
    <font>
      <name val="Arial"/>
      <i val="1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60A5FA"/>
        <bgColor rgb="0060A5F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3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7" fillId="8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Presenze vs Assenze per Atleta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'Statistiche'!$A$4:$A$13</f>
            </numRef>
          </cat>
          <val>
            <numRef>
              <f>'Statistiche'!$B$4:$B$13</f>
            </numRef>
          </val>
        </ser>
        <ser>
          <idx val="1"/>
          <order val="1"/>
          <tx>
            <strRef>
              <f>'Statistiche'!C3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'Statistiche'!$A$4:$A$13</f>
            </numRef>
          </cat>
          <val>
            <numRef>
              <f>'Statistiche'!$C$4:$C$13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Atleti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Sessioni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Valutazioni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'Statistiche'!$H$4:$H$13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22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9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</cols>
  <sheetData>
    <row r="1">
      <c r="A1" s="1" t="inlineStr">
        <is>
          <t>REGISTRO PRESENZE ALLENAMENTI</t>
        </is>
      </c>
    </row>
    <row r="2">
      <c r="A2" s="2" t="inlineStr">
        <is>
          <t>Stagione:</t>
        </is>
      </c>
      <c r="B2" s="3" t="inlineStr">
        <is>
          <t>2024/2025</t>
        </is>
      </c>
      <c r="D2" s="2" t="inlineStr">
        <is>
          <t>Allenatore:</t>
        </is>
      </c>
      <c r="E2" s="3" t="inlineStr">
        <is>
          <t>Nome Allenatore</t>
        </is>
      </c>
    </row>
    <row r="4">
      <c r="A4" s="4" t="inlineStr">
        <is>
          <t>ID</t>
        </is>
      </c>
      <c r="B4" s="4" t="inlineStr">
        <is>
          <t>Atleta</t>
        </is>
      </c>
      <c r="C4" s="4" t="inlineStr">
        <is>
          <t>08/01</t>
        </is>
      </c>
      <c r="D4" s="4" t="inlineStr">
        <is>
          <t>15/01</t>
        </is>
      </c>
      <c r="E4" s="4" t="inlineStr">
        <is>
          <t>22/01</t>
        </is>
      </c>
      <c r="F4" s="4" t="inlineStr">
        <is>
          <t>29/01</t>
        </is>
      </c>
      <c r="G4" s="4" t="inlineStr">
        <is>
          <t>05/02</t>
        </is>
      </c>
      <c r="H4" s="4" t="inlineStr">
        <is>
          <t>12/02</t>
        </is>
      </c>
      <c r="I4" s="4" t="inlineStr">
        <is>
          <t>19/02</t>
        </is>
      </c>
      <c r="J4" s="4" t="inlineStr">
        <is>
          <t>26/02</t>
        </is>
      </c>
      <c r="K4" s="4" t="inlineStr">
        <is>
          <t>04/03</t>
        </is>
      </c>
      <c r="L4" s="4" t="inlineStr">
        <is>
          <t>11/03</t>
        </is>
      </c>
      <c r="M4" s="4" t="inlineStr">
        <is>
          <t>18/03</t>
        </is>
      </c>
      <c r="N4" s="4" t="inlineStr">
        <is>
          <t>25/03</t>
        </is>
      </c>
      <c r="O4" s="4" t="inlineStr">
        <is>
          <t>01/04</t>
        </is>
      </c>
      <c r="P4" s="4" t="inlineStr">
        <is>
          <t>08/04</t>
        </is>
      </c>
    </row>
    <row r="5">
      <c r="A5" s="5" t="n">
        <v>1</v>
      </c>
      <c r="B5" s="6" t="inlineStr">
        <is>
          <t>Mario Rossi</t>
        </is>
      </c>
      <c r="C5" s="7" t="inlineStr"/>
      <c r="D5" s="7" t="inlineStr"/>
      <c r="E5" s="8" t="inlineStr">
        <is>
          <t>P</t>
        </is>
      </c>
      <c r="F5" s="9" t="inlineStr">
        <is>
          <t>A</t>
        </is>
      </c>
      <c r="G5" s="10" t="inlineStr">
        <is>
          <t>G</t>
        </is>
      </c>
      <c r="H5" s="7" t="inlineStr"/>
      <c r="I5" s="8" t="inlineStr">
        <is>
          <t>P</t>
        </is>
      </c>
      <c r="J5" s="10" t="inlineStr">
        <is>
          <t>G</t>
        </is>
      </c>
      <c r="K5" s="8" t="inlineStr">
        <is>
          <t>P</t>
        </is>
      </c>
      <c r="L5" s="8" t="inlineStr">
        <is>
          <t>P</t>
        </is>
      </c>
      <c r="M5" s="8" t="inlineStr">
        <is>
          <t>P</t>
        </is>
      </c>
      <c r="N5" s="9" t="inlineStr">
        <is>
          <t>A</t>
        </is>
      </c>
      <c r="O5" s="8" t="inlineStr">
        <is>
          <t>P</t>
        </is>
      </c>
      <c r="P5" s="7" t="inlineStr"/>
    </row>
    <row r="6">
      <c r="A6" s="11" t="n">
        <v>2</v>
      </c>
      <c r="B6" s="12" t="inlineStr">
        <is>
          <t>Laura Bianchi</t>
        </is>
      </c>
      <c r="C6" s="10" t="inlineStr">
        <is>
          <t>G</t>
        </is>
      </c>
      <c r="D6" s="9" t="inlineStr">
        <is>
          <t>A</t>
        </is>
      </c>
      <c r="E6" s="9" t="inlineStr">
        <is>
          <t>A</t>
        </is>
      </c>
      <c r="F6" s="8" t="inlineStr">
        <is>
          <t>P</t>
        </is>
      </c>
      <c r="G6" s="13" t="inlineStr"/>
      <c r="H6" s="13" t="inlineStr"/>
      <c r="I6" s="13" t="inlineStr"/>
      <c r="J6" s="13" t="inlineStr"/>
      <c r="K6" s="13" t="inlineStr"/>
      <c r="L6" s="9" t="inlineStr">
        <is>
          <t>A</t>
        </is>
      </c>
      <c r="M6" s="8" t="inlineStr">
        <is>
          <t>P</t>
        </is>
      </c>
      <c r="N6" s="9" t="inlineStr">
        <is>
          <t>A</t>
        </is>
      </c>
      <c r="O6" s="8" t="inlineStr">
        <is>
          <t>P</t>
        </is>
      </c>
      <c r="P6" s="8" t="inlineStr">
        <is>
          <t>P</t>
        </is>
      </c>
    </row>
    <row r="7">
      <c r="A7" s="5" t="n">
        <v>3</v>
      </c>
      <c r="B7" s="6" t="inlineStr">
        <is>
          <t>Giuseppe Verdi</t>
        </is>
      </c>
      <c r="C7" s="8" t="inlineStr">
        <is>
          <t>P</t>
        </is>
      </c>
      <c r="D7" s="7" t="inlineStr"/>
      <c r="E7" s="7" t="inlineStr"/>
      <c r="F7" s="7" t="inlineStr"/>
      <c r="G7" s="8" t="inlineStr">
        <is>
          <t>P</t>
        </is>
      </c>
      <c r="H7" s="10" t="inlineStr">
        <is>
          <t>G</t>
        </is>
      </c>
      <c r="I7" s="10" t="inlineStr">
        <is>
          <t>G</t>
        </is>
      </c>
      <c r="J7" s="7" t="inlineStr"/>
      <c r="K7" s="7" t="inlineStr"/>
      <c r="L7" s="8" t="inlineStr">
        <is>
          <t>P</t>
        </is>
      </c>
      <c r="M7" s="8" t="inlineStr">
        <is>
          <t>P</t>
        </is>
      </c>
      <c r="N7" s="9" t="inlineStr">
        <is>
          <t>A</t>
        </is>
      </c>
      <c r="O7" s="10" t="inlineStr">
        <is>
          <t>G</t>
        </is>
      </c>
      <c r="P7" s="7" t="inlineStr"/>
    </row>
    <row r="8">
      <c r="A8" s="11" t="n">
        <v>4</v>
      </c>
      <c r="B8" s="12" t="inlineStr">
        <is>
          <t>Anna Neri</t>
        </is>
      </c>
      <c r="C8" s="9" t="inlineStr">
        <is>
          <t>A</t>
        </is>
      </c>
      <c r="D8" s="9" t="inlineStr">
        <is>
          <t>A</t>
        </is>
      </c>
      <c r="E8" s="8" t="inlineStr">
        <is>
          <t>P</t>
        </is>
      </c>
      <c r="F8" s="10" t="inlineStr">
        <is>
          <t>G</t>
        </is>
      </c>
      <c r="G8" s="9" t="inlineStr">
        <is>
          <t>A</t>
        </is>
      </c>
      <c r="H8" s="10" t="inlineStr">
        <is>
          <t>G</t>
        </is>
      </c>
      <c r="I8" s="8" t="inlineStr">
        <is>
          <t>P</t>
        </is>
      </c>
      <c r="J8" s="13" t="inlineStr"/>
      <c r="K8" s="8" t="inlineStr">
        <is>
          <t>P</t>
        </is>
      </c>
      <c r="L8" s="9" t="inlineStr">
        <is>
          <t>A</t>
        </is>
      </c>
      <c r="M8" s="13" t="inlineStr"/>
      <c r="N8" s="8" t="inlineStr">
        <is>
          <t>P</t>
        </is>
      </c>
      <c r="O8" s="10" t="inlineStr">
        <is>
          <t>G</t>
        </is>
      </c>
      <c r="P8" s="9" t="inlineStr">
        <is>
          <t>A</t>
        </is>
      </c>
    </row>
    <row r="9">
      <c r="A9" s="5" t="n">
        <v>5</v>
      </c>
      <c r="B9" s="6" t="inlineStr">
        <is>
          <t>Francesco Gialli</t>
        </is>
      </c>
      <c r="C9" s="7" t="inlineStr"/>
      <c r="D9" s="8" t="inlineStr">
        <is>
          <t>P</t>
        </is>
      </c>
      <c r="E9" s="7" t="inlineStr"/>
      <c r="F9" s="7" t="inlineStr"/>
      <c r="G9" s="9" t="inlineStr">
        <is>
          <t>A</t>
        </is>
      </c>
      <c r="H9" s="10" t="inlineStr">
        <is>
          <t>G</t>
        </is>
      </c>
      <c r="I9" s="9" t="inlineStr">
        <is>
          <t>A</t>
        </is>
      </c>
      <c r="J9" s="8" t="inlineStr">
        <is>
          <t>P</t>
        </is>
      </c>
      <c r="K9" s="10" t="inlineStr">
        <is>
          <t>G</t>
        </is>
      </c>
      <c r="L9" s="7" t="inlineStr"/>
      <c r="M9" s="7" t="inlineStr"/>
      <c r="N9" s="10" t="inlineStr">
        <is>
          <t>G</t>
        </is>
      </c>
      <c r="O9" s="7" t="inlineStr"/>
      <c r="P9" s="8" t="inlineStr">
        <is>
          <t>P</t>
        </is>
      </c>
    </row>
    <row r="10">
      <c r="A10" s="11" t="n">
        <v>6</v>
      </c>
      <c r="B10" s="12" t="inlineStr">
        <is>
          <t>Sofia Blu</t>
        </is>
      </c>
      <c r="C10" s="9" t="inlineStr">
        <is>
          <t>A</t>
        </is>
      </c>
      <c r="D10" s="8" t="inlineStr">
        <is>
          <t>P</t>
        </is>
      </c>
      <c r="E10" s="9" t="inlineStr">
        <is>
          <t>A</t>
        </is>
      </c>
      <c r="F10" s="9" t="inlineStr">
        <is>
          <t>A</t>
        </is>
      </c>
      <c r="G10" s="13" t="inlineStr"/>
      <c r="H10" s="13" t="inlineStr"/>
      <c r="I10" s="13" t="inlineStr"/>
      <c r="J10" s="9" t="inlineStr">
        <is>
          <t>A</t>
        </is>
      </c>
      <c r="K10" s="10" t="inlineStr">
        <is>
          <t>G</t>
        </is>
      </c>
      <c r="L10" s="13" t="inlineStr"/>
      <c r="M10" s="8" t="inlineStr">
        <is>
          <t>P</t>
        </is>
      </c>
      <c r="N10" s="13" t="inlineStr"/>
      <c r="O10" s="10" t="inlineStr">
        <is>
          <t>G</t>
        </is>
      </c>
      <c r="P10" s="9" t="inlineStr">
        <is>
          <t>A</t>
        </is>
      </c>
    </row>
    <row r="11">
      <c r="A11" s="5" t="n">
        <v>7</v>
      </c>
      <c r="B11" s="6" t="inlineStr">
        <is>
          <t>Alessandro Grigi</t>
        </is>
      </c>
      <c r="C11" s="10" t="inlineStr">
        <is>
          <t>G</t>
        </is>
      </c>
      <c r="D11" s="10" t="inlineStr">
        <is>
          <t>G</t>
        </is>
      </c>
      <c r="E11" s="10" t="inlineStr">
        <is>
          <t>G</t>
        </is>
      </c>
      <c r="F11" s="8" t="inlineStr">
        <is>
          <t>P</t>
        </is>
      </c>
      <c r="G11" s="7" t="inlineStr"/>
      <c r="H11" s="8" t="inlineStr">
        <is>
          <t>P</t>
        </is>
      </c>
      <c r="I11" s="10" t="inlineStr">
        <is>
          <t>G</t>
        </is>
      </c>
      <c r="J11" s="8" t="inlineStr">
        <is>
          <t>P</t>
        </is>
      </c>
      <c r="K11" s="7" t="inlineStr"/>
      <c r="L11" s="10" t="inlineStr">
        <is>
          <t>G</t>
        </is>
      </c>
      <c r="M11" s="8" t="inlineStr">
        <is>
          <t>P</t>
        </is>
      </c>
      <c r="N11" s="10" t="inlineStr">
        <is>
          <t>G</t>
        </is>
      </c>
      <c r="O11" s="10" t="inlineStr">
        <is>
          <t>G</t>
        </is>
      </c>
      <c r="P11" s="9" t="inlineStr">
        <is>
          <t>A</t>
        </is>
      </c>
    </row>
    <row r="12">
      <c r="A12" s="11" t="n">
        <v>8</v>
      </c>
      <c r="B12" s="12" t="inlineStr">
        <is>
          <t>Giulia Rosa</t>
        </is>
      </c>
      <c r="C12" s="8" t="inlineStr">
        <is>
          <t>P</t>
        </is>
      </c>
      <c r="D12" s="13" t="inlineStr"/>
      <c r="E12" s="8" t="inlineStr">
        <is>
          <t>P</t>
        </is>
      </c>
      <c r="F12" s="10" t="inlineStr">
        <is>
          <t>G</t>
        </is>
      </c>
      <c r="G12" s="9" t="inlineStr">
        <is>
          <t>A</t>
        </is>
      </c>
      <c r="H12" s="9" t="inlineStr">
        <is>
          <t>A</t>
        </is>
      </c>
      <c r="I12" s="8" t="inlineStr">
        <is>
          <t>P</t>
        </is>
      </c>
      <c r="J12" s="9" t="inlineStr">
        <is>
          <t>A</t>
        </is>
      </c>
      <c r="K12" s="10" t="inlineStr">
        <is>
          <t>G</t>
        </is>
      </c>
      <c r="L12" s="10" t="inlineStr">
        <is>
          <t>G</t>
        </is>
      </c>
      <c r="M12" s="9" t="inlineStr">
        <is>
          <t>A</t>
        </is>
      </c>
      <c r="N12" s="9" t="inlineStr">
        <is>
          <t>A</t>
        </is>
      </c>
      <c r="O12" s="9" t="inlineStr">
        <is>
          <t>A</t>
        </is>
      </c>
      <c r="P12" s="8" t="inlineStr">
        <is>
          <t>P</t>
        </is>
      </c>
    </row>
    <row r="13">
      <c r="A13" s="5" t="n">
        <v>9</v>
      </c>
      <c r="B13" s="6" t="inlineStr">
        <is>
          <t>Matteo Viola</t>
        </is>
      </c>
      <c r="C13" s="8" t="inlineStr">
        <is>
          <t>P</t>
        </is>
      </c>
      <c r="D13" s="8" t="inlineStr">
        <is>
          <t>P</t>
        </is>
      </c>
      <c r="E13" s="9" t="inlineStr">
        <is>
          <t>A</t>
        </is>
      </c>
      <c r="F13" s="9" t="inlineStr">
        <is>
          <t>A</t>
        </is>
      </c>
      <c r="G13" s="7" t="inlineStr"/>
      <c r="H13" s="7" t="inlineStr"/>
      <c r="I13" s="8" t="inlineStr">
        <is>
          <t>P</t>
        </is>
      </c>
      <c r="J13" s="7" t="inlineStr"/>
      <c r="K13" s="10" t="inlineStr">
        <is>
          <t>G</t>
        </is>
      </c>
      <c r="L13" s="10" t="inlineStr">
        <is>
          <t>G</t>
        </is>
      </c>
      <c r="M13" s="9" t="inlineStr">
        <is>
          <t>A</t>
        </is>
      </c>
      <c r="N13" s="10" t="inlineStr">
        <is>
          <t>G</t>
        </is>
      </c>
      <c r="O13" s="10" t="inlineStr">
        <is>
          <t>G</t>
        </is>
      </c>
      <c r="P13" s="10" t="inlineStr">
        <is>
          <t>G</t>
        </is>
      </c>
    </row>
    <row r="14">
      <c r="A14" s="11" t="n">
        <v>10</v>
      </c>
      <c r="B14" s="12" t="inlineStr">
        <is>
          <t>Chiara Arancio</t>
        </is>
      </c>
      <c r="C14" s="10" t="inlineStr">
        <is>
          <t>G</t>
        </is>
      </c>
      <c r="D14" s="8" t="inlineStr">
        <is>
          <t>P</t>
        </is>
      </c>
      <c r="E14" s="10" t="inlineStr">
        <is>
          <t>G</t>
        </is>
      </c>
      <c r="F14" s="10" t="inlineStr">
        <is>
          <t>G</t>
        </is>
      </c>
      <c r="G14" s="13" t="inlineStr"/>
      <c r="H14" s="13" t="inlineStr"/>
      <c r="I14" s="10" t="inlineStr">
        <is>
          <t>G</t>
        </is>
      </c>
      <c r="J14" s="13" t="inlineStr"/>
      <c r="K14" s="13" t="inlineStr"/>
      <c r="L14" s="13" t="inlineStr"/>
      <c r="M14" s="10" t="inlineStr">
        <is>
          <t>G</t>
        </is>
      </c>
      <c r="N14" s="8" t="inlineStr">
        <is>
          <t>P</t>
        </is>
      </c>
      <c r="O14" s="13" t="inlineStr"/>
      <c r="P14" s="13" t="inlineStr"/>
    </row>
    <row r="17">
      <c r="A17" s="2" t="inlineStr">
        <is>
          <t>LEGENDA:</t>
        </is>
      </c>
      <c r="B17" s="8" t="inlineStr">
        <is>
          <t>P</t>
        </is>
      </c>
      <c r="C17" s="3" t="inlineStr">
        <is>
          <t>Presente</t>
        </is>
      </c>
    </row>
    <row r="18">
      <c r="B18" s="9" t="inlineStr">
        <is>
          <t>A</t>
        </is>
      </c>
      <c r="C18" s="3" t="inlineStr">
        <is>
          <t>Assente</t>
        </is>
      </c>
    </row>
    <row r="19">
      <c r="B19" s="10" t="inlineStr">
        <is>
          <t>G</t>
        </is>
      </c>
      <c r="C19" s="3" t="inlineStr">
        <is>
          <t>Giustificato</t>
        </is>
      </c>
    </row>
  </sheetData>
  <mergeCells count="1">
    <mergeCell ref="A1:P1"/>
  </mergeCells>
  <dataValidations count="1">
    <dataValidation sqref="C5:P14" showErrorMessage="1" showInputMessage="1" allowBlank="1" errorTitle="Valore non valido" error="Inserire solo: P (Presente), A (Assente), G (Giustificato)" type="list">
      <formula1>"P,A,G"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3" customWidth="1" min="6" max="6"/>
    <col width="13" customWidth="1" min="7" max="7"/>
    <col width="15" customWidth="1" min="8" max="8"/>
  </cols>
  <sheetData>
    <row r="1">
      <c r="A1" s="1" t="inlineStr">
        <is>
          <t>STATISTICHE PRESENZE</t>
        </is>
      </c>
    </row>
    <row r="3">
      <c r="A3" s="4" t="inlineStr">
        <is>
          <t>Atleta</t>
        </is>
      </c>
      <c r="B3" s="4" t="inlineStr">
        <is>
          <t>Presenze</t>
        </is>
      </c>
      <c r="C3" s="4" t="inlineStr">
        <is>
          <t>Assenze</t>
        </is>
      </c>
      <c r="D3" s="4" t="inlineStr">
        <is>
          <t>Giustificate</t>
        </is>
      </c>
      <c r="E3" s="4" t="inlineStr">
        <is>
          <t>Totale Sessioni</t>
        </is>
      </c>
      <c r="F3" s="4" t="inlineStr">
        <is>
          <t>% Presenza</t>
        </is>
      </c>
      <c r="G3" s="4" t="inlineStr">
        <is>
          <t>% Assenza</t>
        </is>
      </c>
      <c r="H3" s="4" t="inlineStr">
        <is>
          <t>Valutazione</t>
        </is>
      </c>
    </row>
    <row r="4">
      <c r="A4" s="12" t="inlineStr">
        <is>
          <t>Mario Rossi</t>
        </is>
      </c>
      <c r="B4" s="11" t="n">
        <v>14</v>
      </c>
      <c r="C4" s="11" t="n">
        <v>4</v>
      </c>
      <c r="D4" s="11" t="n">
        <v>1</v>
      </c>
      <c r="E4" s="11" t="n">
        <v>14</v>
      </c>
      <c r="F4" s="14" t="n">
        <v>1</v>
      </c>
      <c r="G4" s="14" t="n">
        <v>0.286</v>
      </c>
      <c r="H4" s="15" t="inlineStr">
        <is>
          <t>Eccellente</t>
        </is>
      </c>
    </row>
    <row r="5">
      <c r="A5" s="6" t="inlineStr">
        <is>
          <t>Laura Bianchi</t>
        </is>
      </c>
      <c r="B5" s="5" t="n">
        <v>9</v>
      </c>
      <c r="C5" s="5" t="n">
        <v>0</v>
      </c>
      <c r="D5" s="5" t="n">
        <v>0</v>
      </c>
      <c r="E5" s="5" t="n">
        <v>14</v>
      </c>
      <c r="F5" s="16" t="n">
        <v>0.643</v>
      </c>
      <c r="G5" s="16" t="n">
        <v>0</v>
      </c>
      <c r="H5" s="17" t="inlineStr">
        <is>
          <t>Sufficiente</t>
        </is>
      </c>
    </row>
    <row r="6">
      <c r="A6" s="12" t="inlineStr">
        <is>
          <t>Giuseppe Verdi</t>
        </is>
      </c>
      <c r="B6" s="11" t="n">
        <v>12</v>
      </c>
      <c r="C6" s="11" t="n">
        <v>3</v>
      </c>
      <c r="D6" s="11" t="n">
        <v>0</v>
      </c>
      <c r="E6" s="11" t="n">
        <v>14</v>
      </c>
      <c r="F6" s="14" t="n">
        <v>0.857</v>
      </c>
      <c r="G6" s="14" t="n">
        <v>0.214</v>
      </c>
      <c r="H6" s="15" t="inlineStr">
        <is>
          <t>Eccellente</t>
        </is>
      </c>
    </row>
    <row r="7">
      <c r="A7" s="6" t="inlineStr">
        <is>
          <t>Anna Neri</t>
        </is>
      </c>
      <c r="B7" s="5" t="n">
        <v>10</v>
      </c>
      <c r="C7" s="5" t="n">
        <v>1</v>
      </c>
      <c r="D7" s="5" t="n">
        <v>0</v>
      </c>
      <c r="E7" s="5" t="n">
        <v>14</v>
      </c>
      <c r="F7" s="16" t="n">
        <v>0.7140000000000001</v>
      </c>
      <c r="G7" s="16" t="n">
        <v>0.07099999999999999</v>
      </c>
      <c r="H7" s="18" t="inlineStr">
        <is>
          <t>Buono</t>
        </is>
      </c>
    </row>
    <row r="8">
      <c r="A8" s="12" t="inlineStr">
        <is>
          <t>Francesco Gialli</t>
        </is>
      </c>
      <c r="B8" s="11" t="n">
        <v>11</v>
      </c>
      <c r="C8" s="11" t="n">
        <v>3</v>
      </c>
      <c r="D8" s="11" t="n">
        <v>1</v>
      </c>
      <c r="E8" s="11" t="n">
        <v>14</v>
      </c>
      <c r="F8" s="14" t="n">
        <v>0.7859999999999999</v>
      </c>
      <c r="G8" s="14" t="n">
        <v>0.214</v>
      </c>
      <c r="H8" s="18" t="inlineStr">
        <is>
          <t>Buono</t>
        </is>
      </c>
    </row>
    <row r="9">
      <c r="A9" s="6" t="inlineStr">
        <is>
          <t>Sofia Blu</t>
        </is>
      </c>
      <c r="B9" s="5" t="n">
        <v>14</v>
      </c>
      <c r="C9" s="5" t="n">
        <v>4</v>
      </c>
      <c r="D9" s="5" t="n">
        <v>2</v>
      </c>
      <c r="E9" s="5" t="n">
        <v>14</v>
      </c>
      <c r="F9" s="16" t="n">
        <v>1</v>
      </c>
      <c r="G9" s="16" t="n">
        <v>0.286</v>
      </c>
      <c r="H9" s="15" t="inlineStr">
        <is>
          <t>Eccellente</t>
        </is>
      </c>
    </row>
    <row r="10">
      <c r="A10" s="12" t="inlineStr">
        <is>
          <t>Alessandro Grigi</t>
        </is>
      </c>
      <c r="B10" s="11" t="n">
        <v>12</v>
      </c>
      <c r="C10" s="11" t="n">
        <v>4</v>
      </c>
      <c r="D10" s="11" t="n">
        <v>2</v>
      </c>
      <c r="E10" s="11" t="n">
        <v>14</v>
      </c>
      <c r="F10" s="14" t="n">
        <v>0.857</v>
      </c>
      <c r="G10" s="14" t="n">
        <v>0.286</v>
      </c>
      <c r="H10" s="15" t="inlineStr">
        <is>
          <t>Eccellente</t>
        </is>
      </c>
    </row>
    <row r="11">
      <c r="A11" s="6" t="inlineStr">
        <is>
          <t>Giulia Rosa</t>
        </is>
      </c>
      <c r="B11" s="5" t="n">
        <v>10</v>
      </c>
      <c r="C11" s="5" t="n">
        <v>0</v>
      </c>
      <c r="D11" s="5" t="n">
        <v>2</v>
      </c>
      <c r="E11" s="5" t="n">
        <v>14</v>
      </c>
      <c r="F11" s="16" t="n">
        <v>0.7140000000000001</v>
      </c>
      <c r="G11" s="16" t="n">
        <v>0</v>
      </c>
      <c r="H11" s="18" t="inlineStr">
        <is>
          <t>Buono</t>
        </is>
      </c>
    </row>
    <row r="12">
      <c r="A12" s="12" t="inlineStr">
        <is>
          <t>Matteo Viola</t>
        </is>
      </c>
      <c r="B12" s="11" t="n">
        <v>13</v>
      </c>
      <c r="C12" s="11" t="n">
        <v>0</v>
      </c>
      <c r="D12" s="11" t="n">
        <v>0</v>
      </c>
      <c r="E12" s="11" t="n">
        <v>14</v>
      </c>
      <c r="F12" s="14" t="n">
        <v>0.929</v>
      </c>
      <c r="G12" s="14" t="n">
        <v>0</v>
      </c>
      <c r="H12" s="15" t="inlineStr">
        <is>
          <t>Eccellente</t>
        </is>
      </c>
    </row>
    <row r="13">
      <c r="A13" s="6" t="inlineStr">
        <is>
          <t>Chiara Arancio</t>
        </is>
      </c>
      <c r="B13" s="5" t="n">
        <v>12</v>
      </c>
      <c r="C13" s="5" t="n">
        <v>3</v>
      </c>
      <c r="D13" s="5" t="n">
        <v>0</v>
      </c>
      <c r="E13" s="5" t="n">
        <v>14</v>
      </c>
      <c r="F13" s="16" t="n">
        <v>0.857</v>
      </c>
      <c r="G13" s="16" t="n">
        <v>0.214</v>
      </c>
      <c r="H13" s="15" t="inlineStr">
        <is>
          <t>Eccellente</t>
        </is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5" customWidth="1" min="3" max="3"/>
    <col width="15" customWidth="1" min="4" max="4"/>
    <col width="25" customWidth="1" min="5" max="5"/>
    <col width="15" customWidth="1" min="6" max="6"/>
  </cols>
  <sheetData>
    <row r="1">
      <c r="A1" s="1" t="inlineStr">
        <is>
          <t>ANAGRAFICA ATLETI</t>
        </is>
      </c>
    </row>
    <row r="3">
      <c r="A3" s="4" t="inlineStr">
        <is>
          <t>ID</t>
        </is>
      </c>
      <c r="B3" s="4" t="inlineStr">
        <is>
          <t>Nome Completo</t>
        </is>
      </c>
      <c r="C3" s="4" t="inlineStr">
        <is>
          <t>Data Nascita</t>
        </is>
      </c>
      <c r="D3" s="4" t="inlineStr">
        <is>
          <t>Categoria</t>
        </is>
      </c>
      <c r="E3" s="4" t="inlineStr">
        <is>
          <t>Email</t>
        </is>
      </c>
      <c r="F3" s="4" t="inlineStr">
        <is>
          <t>Telefono</t>
        </is>
      </c>
    </row>
    <row r="4">
      <c r="A4" s="11" t="n">
        <v>1</v>
      </c>
      <c r="B4" s="12" t="inlineStr">
        <is>
          <t>Mario Rossi</t>
        </is>
      </c>
      <c r="C4" s="11" t="inlineStr">
        <is>
          <t>15/03/2005</t>
        </is>
      </c>
      <c r="D4" s="11" t="inlineStr">
        <is>
          <t>Under 19</t>
        </is>
      </c>
      <c r="E4" s="11" t="inlineStr">
        <is>
          <t>mario.rossi@email.it</t>
        </is>
      </c>
      <c r="F4" s="11" t="inlineStr">
        <is>
          <t>333-1234567</t>
        </is>
      </c>
    </row>
    <row r="5">
      <c r="A5" s="5" t="n">
        <v>2</v>
      </c>
      <c r="B5" s="6" t="inlineStr">
        <is>
          <t>Laura Bianchi</t>
        </is>
      </c>
      <c r="C5" s="5" t="inlineStr">
        <is>
          <t>22/07/2006</t>
        </is>
      </c>
      <c r="D5" s="5" t="inlineStr">
        <is>
          <t>Under 18</t>
        </is>
      </c>
      <c r="E5" s="5" t="inlineStr">
        <is>
          <t>laura.bianchi@email.it</t>
        </is>
      </c>
      <c r="F5" s="5" t="inlineStr">
        <is>
          <t>333-2345678</t>
        </is>
      </c>
    </row>
    <row r="6">
      <c r="A6" s="11" t="n">
        <v>3</v>
      </c>
      <c r="B6" s="12" t="inlineStr">
        <is>
          <t>Giuseppe Verdi</t>
        </is>
      </c>
      <c r="C6" s="11" t="inlineStr">
        <is>
          <t>10/01/2004</t>
        </is>
      </c>
      <c r="D6" s="11" t="inlineStr">
        <is>
          <t>Under 20</t>
        </is>
      </c>
      <c r="E6" s="11" t="inlineStr">
        <is>
          <t>giuseppe.verdi@email.it</t>
        </is>
      </c>
      <c r="F6" s="11" t="inlineStr">
        <is>
          <t>333-3456789</t>
        </is>
      </c>
    </row>
    <row r="7">
      <c r="A7" s="5" t="n">
        <v>4</v>
      </c>
      <c r="B7" s="6" t="inlineStr">
        <is>
          <t>Anna Neri</t>
        </is>
      </c>
      <c r="C7" s="5" t="inlineStr">
        <is>
          <t>05/09/2007</t>
        </is>
      </c>
      <c r="D7" s="5" t="inlineStr">
        <is>
          <t>Under 17</t>
        </is>
      </c>
      <c r="E7" s="5" t="inlineStr">
        <is>
          <t>anna.neri@email.it</t>
        </is>
      </c>
      <c r="F7" s="5" t="inlineStr">
        <is>
          <t>333-4567890</t>
        </is>
      </c>
    </row>
    <row r="8">
      <c r="A8" s="11" t="n">
        <v>5</v>
      </c>
      <c r="B8" s="12" t="inlineStr">
        <is>
          <t>Francesco Gialli</t>
        </is>
      </c>
      <c r="C8" s="11" t="inlineStr">
        <is>
          <t>18/11/2005</t>
        </is>
      </c>
      <c r="D8" s="11" t="inlineStr">
        <is>
          <t>Under 19</t>
        </is>
      </c>
      <c r="E8" s="11" t="inlineStr">
        <is>
          <t>francesco.gialli@email.it</t>
        </is>
      </c>
      <c r="F8" s="11" t="inlineStr">
        <is>
          <t>333-5678901</t>
        </is>
      </c>
    </row>
    <row r="9">
      <c r="A9" s="5" t="n">
        <v>6</v>
      </c>
      <c r="B9" s="6" t="inlineStr">
        <is>
          <t>Sofia Blu</t>
        </is>
      </c>
      <c r="C9" s="5" t="inlineStr">
        <is>
          <t>28/02/2006</t>
        </is>
      </c>
      <c r="D9" s="5" t="inlineStr">
        <is>
          <t>Under 18</t>
        </is>
      </c>
      <c r="E9" s="5" t="inlineStr">
        <is>
          <t>sofia.blu@email.it</t>
        </is>
      </c>
      <c r="F9" s="5" t="inlineStr">
        <is>
          <t>333-6789012</t>
        </is>
      </c>
    </row>
    <row r="10">
      <c r="A10" s="11" t="n">
        <v>7</v>
      </c>
      <c r="B10" s="12" t="inlineStr">
        <is>
          <t>Alessandro Grigi</t>
        </is>
      </c>
      <c r="C10" s="11" t="inlineStr">
        <is>
          <t>12/04/2004</t>
        </is>
      </c>
      <c r="D10" s="11" t="inlineStr">
        <is>
          <t>Under 20</t>
        </is>
      </c>
      <c r="E10" s="11" t="inlineStr">
        <is>
          <t>alessandro.grigi@email.it</t>
        </is>
      </c>
      <c r="F10" s="11" t="inlineStr">
        <is>
          <t>333-7890123</t>
        </is>
      </c>
    </row>
    <row r="11">
      <c r="A11" s="5" t="n">
        <v>8</v>
      </c>
      <c r="B11" s="6" t="inlineStr">
        <is>
          <t>Giulia Rosa</t>
        </is>
      </c>
      <c r="C11" s="5" t="inlineStr">
        <is>
          <t>03/06/2007</t>
        </is>
      </c>
      <c r="D11" s="5" t="inlineStr">
        <is>
          <t>Under 17</t>
        </is>
      </c>
      <c r="E11" s="5" t="inlineStr">
        <is>
          <t>giulia.rosa@email.it</t>
        </is>
      </c>
      <c r="F11" s="5" t="inlineStr">
        <is>
          <t>333-8901234</t>
        </is>
      </c>
    </row>
    <row r="12">
      <c r="A12" s="11" t="n">
        <v>9</v>
      </c>
      <c r="B12" s="12" t="inlineStr">
        <is>
          <t>Matteo Viola</t>
        </is>
      </c>
      <c r="C12" s="11" t="inlineStr">
        <is>
          <t>25/08/2005</t>
        </is>
      </c>
      <c r="D12" s="11" t="inlineStr">
        <is>
          <t>Under 19</t>
        </is>
      </c>
      <c r="E12" s="11" t="inlineStr">
        <is>
          <t>matteo.viola@email.it</t>
        </is>
      </c>
      <c r="F12" s="11" t="inlineStr">
        <is>
          <t>333-9012345</t>
        </is>
      </c>
    </row>
    <row r="13">
      <c r="A13" s="5" t="n">
        <v>10</v>
      </c>
      <c r="B13" s="6" t="inlineStr">
        <is>
          <t>Chiara Arancio</t>
        </is>
      </c>
      <c r="C13" s="5" t="inlineStr">
        <is>
          <t>14/12/2006</t>
        </is>
      </c>
      <c r="D13" s="5" t="inlineStr">
        <is>
          <t>Under 18</t>
        </is>
      </c>
      <c r="E13" s="5" t="inlineStr">
        <is>
          <t>chiara.arancio@email.it</t>
        </is>
      </c>
      <c r="F13" s="5" t="inlineStr">
        <is>
          <t>333-0123456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5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</cols>
  <sheetData>
    <row r="1">
      <c r="A1" s="19" t="inlineStr">
        <is>
          <t>GUIDA ALL'USO - GESTIONE PRESENZE ALLENAMENTI</t>
        </is>
      </c>
    </row>
    <row r="2">
      <c r="A2" s="20" t="inlineStr"/>
      <c r="B2" s="20" t="inlineStr"/>
    </row>
    <row r="3">
      <c r="A3" s="21" t="inlineStr">
        <is>
          <t>PANORAMICA</t>
        </is>
      </c>
    </row>
    <row r="4">
      <c r="A4" s="20" t="inlineStr">
        <is>
          <t>Questo modello Excel professionale permette di gestire le presenze degli atleti agli allenamenti.</t>
        </is>
      </c>
      <c r="B4" s="20" t="inlineStr"/>
    </row>
    <row r="5">
      <c r="A5" s="20" t="inlineStr">
        <is>
          <t>Include tracking automatico, statistiche dettagliate e grafici di analisi.</t>
        </is>
      </c>
      <c r="B5" s="20" t="inlineStr"/>
    </row>
    <row r="6">
      <c r="A6" s="20" t="inlineStr"/>
      <c r="B6" s="20" t="inlineStr"/>
    </row>
    <row r="7">
      <c r="A7" s="21" t="inlineStr">
        <is>
          <t>STRUTTURA DEL MODELLO</t>
        </is>
      </c>
    </row>
    <row r="8">
      <c r="A8" s="22" t="inlineStr">
        <is>
          <t>1. Anagrafica Atleti</t>
        </is>
      </c>
      <c r="B8" s="20" t="inlineStr">
        <is>
          <t>Contiene i dati personali di tutti gli atleti (nome, data di nascita, categoria, contatti)</t>
        </is>
      </c>
    </row>
    <row r="9">
      <c r="A9" s="22" t="inlineStr">
        <is>
          <t>2. Registro Presenze</t>
        </is>
      </c>
      <c r="B9" s="20" t="inlineStr">
        <is>
          <t>Foglio principale per registrare le presenze giornaliere agli allenamenti</t>
        </is>
      </c>
    </row>
    <row r="10">
      <c r="A10" s="22" t="inlineStr">
        <is>
          <t>3. Statistiche</t>
        </is>
      </c>
      <c r="B10" s="20" t="inlineStr">
        <is>
          <t>Analisi automatica delle presenze con percentuali e valutazioni</t>
        </is>
      </c>
    </row>
    <row r="11">
      <c r="A11" s="22" t="inlineStr">
        <is>
          <t>4. Istruzioni</t>
        </is>
      </c>
      <c r="B11" s="20" t="inlineStr">
        <is>
          <t>Questa guida all'uso del modello</t>
        </is>
      </c>
    </row>
    <row r="12">
      <c r="A12" s="20" t="inlineStr"/>
      <c r="B12" s="20" t="inlineStr"/>
    </row>
    <row r="13">
      <c r="A13" s="21" t="inlineStr">
        <is>
          <t>COME REGISTRARE LE PRESENZE</t>
        </is>
      </c>
    </row>
    <row r="14">
      <c r="A14" s="22" t="inlineStr">
        <is>
          <t>1. Apri il foglio 'Registro Presenze'</t>
        </is>
      </c>
      <c r="B14" s="20" t="inlineStr"/>
    </row>
    <row r="15">
      <c r="A15" s="22" t="inlineStr">
        <is>
          <t>2. Per ogni allenamento, inserisci nelle celle:</t>
        </is>
      </c>
      <c r="B15" s="20" t="inlineStr"/>
    </row>
    <row r="16">
      <c r="A16" s="23" t="inlineStr">
        <is>
          <t xml:space="preserve">   - P = Presente</t>
        </is>
      </c>
      <c r="B16" s="23" t="inlineStr"/>
    </row>
    <row r="17">
      <c r="A17" s="23" t="inlineStr">
        <is>
          <t xml:space="preserve">   - A = Assente</t>
        </is>
      </c>
      <c r="B17" s="23" t="inlineStr"/>
    </row>
    <row r="18">
      <c r="A18" s="23" t="inlineStr">
        <is>
          <t xml:space="preserve">   - G = Giustificato</t>
        </is>
      </c>
      <c r="B18" s="23" t="inlineStr"/>
    </row>
    <row r="19">
      <c r="A19" s="22" t="inlineStr">
        <is>
          <t>3. Le celle si coloreranno automaticamente:</t>
        </is>
      </c>
      <c r="B19" s="20" t="inlineStr"/>
    </row>
    <row r="20">
      <c r="A20" s="23" t="inlineStr">
        <is>
          <t xml:space="preserve">   - Verde = Presente</t>
        </is>
      </c>
      <c r="B20" s="23" t="inlineStr"/>
    </row>
    <row r="21">
      <c r="A21" s="23" t="inlineStr">
        <is>
          <t xml:space="preserve">   - Arancione = Assente</t>
        </is>
      </c>
      <c r="B21" s="23" t="inlineStr"/>
    </row>
    <row r="22">
      <c r="A22" s="23" t="inlineStr">
        <is>
          <t xml:space="preserve">   - Rosso = Giustificato</t>
        </is>
      </c>
      <c r="B22" s="23" t="inlineStr"/>
    </row>
    <row r="23">
      <c r="A23" s="20" t="inlineStr"/>
      <c r="B23" s="20" t="inlineStr"/>
    </row>
    <row r="24">
      <c r="A24" s="21" t="inlineStr">
        <is>
          <t>GESTIONE ANAGRAFICA</t>
        </is>
      </c>
    </row>
    <row r="25">
      <c r="A25" s="22" t="inlineStr">
        <is>
          <t>1. Aggiungi nuovi atleti nel foglio 'Anagrafica Atleti'</t>
        </is>
      </c>
      <c r="B25" s="20" t="inlineStr"/>
    </row>
    <row r="26">
      <c r="A26" s="22" t="inlineStr">
        <is>
          <t>2. Compila tutti i campi: ID, Nome, Data Nascita, Categoria, Email, Telefono</t>
        </is>
      </c>
      <c r="B26" s="20" t="inlineStr"/>
    </row>
    <row r="27">
      <c r="A27" s="22" t="inlineStr">
        <is>
          <t>3. Mantieni l'ID progressivo univoco</t>
        </is>
      </c>
      <c r="B27" s="20" t="inlineStr"/>
    </row>
    <row r="28">
      <c r="A28" s="22" t="inlineStr">
        <is>
          <t>4. Aggiorna poi il foglio 'Registro Presenze' con i nuovi nomi</t>
        </is>
      </c>
      <c r="B28" s="20" t="inlineStr"/>
    </row>
    <row r="29">
      <c r="A29" s="20" t="inlineStr"/>
      <c r="B29" s="20" t="inlineStr"/>
    </row>
    <row r="30">
      <c r="A30" s="21" t="inlineStr">
        <is>
          <t>STATISTICHE AUTOMATICHE</t>
        </is>
      </c>
    </row>
    <row r="31">
      <c r="A31" s="20" t="inlineStr">
        <is>
          <t>Il foglio 'Statistiche' calcola automaticamente:</t>
        </is>
      </c>
      <c r="B31" s="20" t="inlineStr"/>
    </row>
    <row r="32">
      <c r="A32" s="20" t="inlineStr">
        <is>
          <t>- Numero totale di presenze</t>
        </is>
      </c>
      <c r="B32" s="20" t="inlineStr"/>
    </row>
    <row r="33">
      <c r="A33" s="20" t="inlineStr">
        <is>
          <t>- Numero di assenze</t>
        </is>
      </c>
      <c r="B33" s="20" t="inlineStr"/>
    </row>
    <row r="34">
      <c r="A34" s="20" t="inlineStr">
        <is>
          <t>- Assenze giustificate</t>
        </is>
      </c>
      <c r="B34" s="20" t="inlineStr"/>
    </row>
    <row r="35">
      <c r="A35" s="20" t="inlineStr">
        <is>
          <t>- Percentuale di presenza</t>
        </is>
      </c>
      <c r="B35" s="20" t="inlineStr"/>
    </row>
    <row r="36">
      <c r="A36" s="20" t="inlineStr">
        <is>
          <t>- Valutazione complessiva (Eccellente/Buono/Sufficiente/Insufficiente)</t>
        </is>
      </c>
      <c r="B36" s="20" t="inlineStr"/>
    </row>
    <row r="37">
      <c r="A37" s="20" t="inlineStr"/>
      <c r="B37" s="20" t="inlineStr"/>
    </row>
    <row r="38">
      <c r="A38" s="21" t="inlineStr">
        <is>
          <t>VALUTAZIONI</t>
        </is>
      </c>
    </row>
    <row r="39">
      <c r="A39" s="20" t="inlineStr">
        <is>
          <t>Eccellente:</t>
        </is>
      </c>
      <c r="B39" s="20" t="inlineStr">
        <is>
          <t>Presenza &gt;= 80%</t>
        </is>
      </c>
    </row>
    <row r="40">
      <c r="A40" s="20" t="inlineStr">
        <is>
          <t>Buono:</t>
        </is>
      </c>
      <c r="B40" s="20" t="inlineStr">
        <is>
          <t>Presenza &gt;= 70%</t>
        </is>
      </c>
    </row>
    <row r="41">
      <c r="A41" s="20" t="inlineStr">
        <is>
          <t>Sufficiente:</t>
        </is>
      </c>
      <c r="B41" s="20" t="inlineStr">
        <is>
          <t>Presenza &gt;= 60%</t>
        </is>
      </c>
    </row>
    <row r="42">
      <c r="A42" s="20" t="inlineStr">
        <is>
          <t>Insufficiente:</t>
        </is>
      </c>
      <c r="B42" s="20" t="inlineStr">
        <is>
          <t>Presenza &lt; 60%</t>
        </is>
      </c>
    </row>
    <row r="43">
      <c r="A43" s="20" t="inlineStr"/>
      <c r="B43" s="20" t="inlineStr"/>
    </row>
    <row r="44">
      <c r="A44" s="21" t="inlineStr">
        <is>
          <t>GRAFICI E ANALISI</t>
        </is>
      </c>
    </row>
    <row r="45">
      <c r="A45" s="20" t="inlineStr">
        <is>
          <t>Il foglio Statistiche include:</t>
        </is>
      </c>
      <c r="B45" s="20" t="inlineStr"/>
    </row>
    <row r="46">
      <c r="A46" s="20" t="inlineStr">
        <is>
          <t>- Grafico a barre: confronto presenze/assenze per atleta</t>
        </is>
      </c>
      <c r="B46" s="20" t="inlineStr"/>
    </row>
    <row r="47">
      <c r="A47" s="20" t="inlineStr">
        <is>
          <t>- Grafico a torta: distribuzione delle valutazioni</t>
        </is>
      </c>
      <c r="B47" s="20" t="inlineStr"/>
    </row>
    <row r="48">
      <c r="A48" s="20" t="inlineStr"/>
      <c r="B48" s="20" t="inlineStr"/>
    </row>
    <row r="49">
      <c r="A49" s="21" t="inlineStr">
        <is>
          <t>PERSONALIZZAZIONE</t>
        </is>
      </c>
    </row>
    <row r="50">
      <c r="A50" s="20" t="inlineStr">
        <is>
          <t>Puoi modificare:</t>
        </is>
      </c>
      <c r="B50" s="20" t="inlineStr"/>
    </row>
    <row r="51">
      <c r="A51" s="20" t="inlineStr">
        <is>
          <t>- Date degli allenamenti (intestazioni colonne)</t>
        </is>
      </c>
      <c r="B51" s="20" t="inlineStr"/>
    </row>
    <row r="52">
      <c r="A52" s="20" t="inlineStr">
        <is>
          <t>- Nome allenatore e stagione</t>
        </is>
      </c>
      <c r="B52" s="20" t="inlineStr"/>
    </row>
    <row r="53">
      <c r="A53" s="20" t="inlineStr">
        <is>
          <t>- Categorie atleti</t>
        </is>
      </c>
      <c r="B53" s="20" t="inlineStr"/>
    </row>
    <row r="54">
      <c r="A54" s="20" t="inlineStr">
        <is>
          <t>- Colori e formattazione</t>
        </is>
      </c>
      <c r="B54" s="20" t="inlineStr"/>
    </row>
    <row r="55">
      <c r="A55" s="20" t="inlineStr"/>
      <c r="B55" s="20" t="inlineStr"/>
    </row>
    <row r="56">
      <c r="A56" s="21" t="inlineStr">
        <is>
          <t>CONSIGLI UTILI</t>
        </is>
      </c>
    </row>
    <row r="57">
      <c r="A57" s="20" t="inlineStr">
        <is>
          <t>✓ Aggiorna regolarmente dopo ogni allenamento</t>
        </is>
      </c>
      <c r="B57" s="20" t="inlineStr"/>
    </row>
    <row r="58">
      <c r="A58" s="20" t="inlineStr">
        <is>
          <t>✓ Fai backup periodici del file</t>
        </is>
      </c>
      <c r="B58" s="20" t="inlineStr"/>
    </row>
    <row r="59">
      <c r="A59" s="20" t="inlineStr">
        <is>
          <t>✓ Usa le statistiche per monitorare l'impegno degli atleti</t>
        </is>
      </c>
      <c r="B59" s="20" t="inlineStr"/>
    </row>
    <row r="60">
      <c r="A60" s="20" t="inlineStr">
        <is>
          <t>✓ Condividi le statistiche con atleti e genitori</t>
        </is>
      </c>
      <c r="B60" s="20" t="inlineStr"/>
    </row>
    <row r="61">
      <c r="A61" s="20" t="inlineStr">
        <is>
          <t>✓ Stampa il registro per archivio cartaceo</t>
        </is>
      </c>
      <c r="B61" s="20" t="inlineStr"/>
    </row>
    <row r="62">
      <c r="A62" s="20" t="inlineStr"/>
      <c r="B62" s="20" t="inlineStr"/>
    </row>
    <row r="63">
      <c r="A63" s="21" t="inlineStr">
        <is>
          <t>SUPPORTO</t>
        </is>
      </c>
    </row>
    <row r="64">
      <c r="A64" s="20" t="inlineStr">
        <is>
          <t>Per problemi o domande, contatta l'amministratore del sistema.</t>
        </is>
      </c>
      <c r="B64" s="20" t="inlineStr"/>
    </row>
    <row r="65">
      <c r="A65" s="20" t="inlineStr">
        <is>
          <t>Versione: 1.0 - 2024</t>
        </is>
      </c>
      <c r="B65" s="20" t="inlineStr"/>
    </row>
  </sheetData>
  <mergeCells count="11">
    <mergeCell ref="A1:F1"/>
    <mergeCell ref="A3:F3"/>
    <mergeCell ref="A7:F7"/>
    <mergeCell ref="A13:F13"/>
    <mergeCell ref="A24:F24"/>
    <mergeCell ref="A30:F30"/>
    <mergeCell ref="A38:F38"/>
    <mergeCell ref="A44:F44"/>
    <mergeCell ref="A49:F49"/>
    <mergeCell ref="A56:F56"/>
    <mergeCell ref="A63:F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2026-03-09T12:48:41Z</dcterms:created>
  <dcterms:modified xmlns:dcterms="http://purl.org/dc/terms/" xmlns:xsi="http://www.w3.org/2001/XMLSchema-instance" xsi:type="dcterms:W3CDTF">2026-03-09T12:48:41Z</dcterms:modified>
</cp:coreProperties>
</file>