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Gestione Scadenze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Archivio" sheetId="3" state="visible" r:id="rId3"/>
    <sheet xmlns:r="http://schemas.openxmlformats.org/officeDocument/2006/relationships" name="Istruzioni" sheetId="4" state="visible" r:id="rId4"/>
  </sheets>
  <definedNames>
    <definedName name="_xlnm._FilterDatabase" localSheetId="0" hidden="1">'Gestione Scadenze'!$A$3:$M$28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DD/MM/YYYY"/>
  </numFmts>
  <fonts count="13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i val="1"/>
      <color rgb="006B7280"/>
      <sz val="10"/>
    </font>
    <font>
      <name val="Calibri"/>
      <b val="1"/>
      <color rgb="00FFFFFF"/>
      <sz val="12"/>
    </font>
    <font>
      <b val="1"/>
      <color rgb="00FFFFFF"/>
    </font>
    <font>
      <b val="1"/>
      <color rgb="00000000"/>
    </font>
    <font>
      <name val="Calibri"/>
      <b val="1"/>
      <color rgb="006B7280"/>
      <sz val="11"/>
    </font>
    <font>
      <name val="Calibri"/>
      <b val="1"/>
      <color rgb="00FFFFFF"/>
      <sz val="24"/>
    </font>
    <font>
      <name val="Calibri"/>
      <b val="1"/>
      <color rgb="001E3A8A"/>
      <sz val="12"/>
    </font>
    <font>
      <i val="1"/>
      <color rgb="006B7280"/>
    </font>
    <font>
      <name val="Calibri"/>
      <i val="1"/>
      <sz val="10"/>
    </font>
    <font>
      <name val="Calibri"/>
      <b val="1"/>
      <color rgb="001E3A8A"/>
      <sz val="10"/>
    </font>
    <font>
      <name val="Calibri"/>
      <sz val="10"/>
    </font>
  </fonts>
  <fills count="10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10B981"/>
        <bgColor rgb="0010B981"/>
      </patternFill>
    </fill>
    <fill>
      <patternFill patternType="solid">
        <fgColor rgb="00EF4444"/>
        <bgColor rgb="00EF4444"/>
      </patternFill>
    </fill>
    <fill>
      <patternFill patternType="solid">
        <fgColor rgb="00FDE68A"/>
        <bgColor rgb="00FDE68A"/>
      </patternFill>
    </fill>
    <fill>
      <patternFill patternType="solid">
        <fgColor rgb="00F59E0B"/>
        <bgColor rgb="00F59E0B"/>
      </patternFill>
    </fill>
    <fill>
      <patternFill patternType="solid">
        <fgColor rgb="00991B1B"/>
        <bgColor rgb="00991B1B"/>
      </patternFill>
    </fill>
    <fill>
      <patternFill patternType="solid">
        <fgColor rgb="003B82F6"/>
        <bgColor rgb="003B82F6"/>
      </patternFill>
    </fill>
  </fills>
  <borders count="3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center" wrapText="1"/>
    </xf>
    <xf numFmtId="164" fontId="0" fillId="3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164" fontId="0" fillId="0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7" fillId="2" borderId="2" applyAlignment="1" pivotButton="0" quotePrefix="0" xfId="0">
      <alignment horizontal="center" vertical="center"/>
    </xf>
    <xf numFmtId="0" fontId="7" fillId="4" borderId="2" applyAlignment="1" pivotButton="0" quotePrefix="0" xfId="0">
      <alignment horizontal="center" vertical="center"/>
    </xf>
    <xf numFmtId="0" fontId="7" fillId="7" borderId="2" applyAlignment="1" pivotButton="0" quotePrefix="0" xfId="0">
      <alignment horizontal="center" vertical="center"/>
    </xf>
    <xf numFmtId="0" fontId="7" fillId="5" borderId="2" applyAlignment="1" pivotButton="0" quotePrefix="0" xfId="0">
      <alignment horizontal="center" vertical="center"/>
    </xf>
    <xf numFmtId="0" fontId="7" fillId="8" borderId="2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  <xf numFmtId="0" fontId="3" fillId="2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left" vertical="center"/>
    </xf>
    <xf numFmtId="0" fontId="0" fillId="0" borderId="0" applyAlignment="1" pivotButton="0" quotePrefix="0" xfId="0">
      <alignment horizontal="center" vertical="center"/>
    </xf>
    <xf numFmtId="0" fontId="4" fillId="5" borderId="0" applyAlignment="1" pivotButton="0" quotePrefix="0" xfId="0">
      <alignment horizontal="center" vertical="center"/>
    </xf>
    <xf numFmtId="0" fontId="9" fillId="0" borderId="0" pivotButton="0" quotePrefix="0" xfId="0"/>
    <xf numFmtId="0" fontId="3" fillId="9" borderId="0" applyAlignment="1" pivotButton="0" quotePrefix="0" xfId="0">
      <alignment horizontal="left" vertical="center" wrapText="1"/>
    </xf>
    <xf numFmtId="0" fontId="10" fillId="0" borderId="0" applyAlignment="1" pivotButton="0" quotePrefix="0" xfId="0">
      <alignment horizontal="left" vertical="center" wrapText="1"/>
    </xf>
    <xf numFmtId="0" fontId="11" fillId="0" borderId="0" applyAlignment="1" pivotButton="0" quotePrefix="0" xfId="0">
      <alignment horizontal="left" vertical="center" wrapText="1"/>
    </xf>
    <xf numFmtId="0" fontId="12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Stati Documenti</a:t>
            </a:r>
          </a:p>
        </rich>
      </tx>
    </title>
    <plotArea>
      <pieChart>
        <varyColors val="1"/>
        <ser>
          <idx val="0"/>
          <order val="0"/>
          <tx>
            <strRef>
              <f>'Dashboard'!C13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'Dashboard'!$B$14:$B$16</f>
            </numRef>
          </cat>
          <val>
            <numRef>
              <f>'Dashboard'!$C$14:$C$16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Giorni Rimanenti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'Dashboard'!G13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'Dashboard'!$F$14:$F$18</f>
            </numRef>
          </cat>
          <val>
            <numRef>
              <f>'Dashboard'!$G$14:$G$18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Giorni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1</col>
      <colOff>0</colOff>
      <row>17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17</row>
      <rowOff>0</rowOff>
    </from>
    <ext cx="54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2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8" customWidth="1" min="1" max="1"/>
    <col width="20" customWidth="1" min="2" max="2"/>
    <col width="25" customWidth="1" min="3" max="3"/>
    <col width="30" customWidth="1" min="4" max="4"/>
    <col width="15" customWidth="1" min="5" max="5"/>
    <col width="15" customWidth="1" min="6" max="6"/>
    <col width="12" customWidth="1" min="7" max="7"/>
    <col width="15" customWidth="1" min="8" max="8"/>
    <col width="25" customWidth="1" min="9" max="9"/>
    <col width="18" customWidth="1" min="10" max="10"/>
    <col width="20" customWidth="1" min="11" max="11"/>
    <col width="30" customWidth="1" min="12" max="12"/>
    <col width="25" customWidth="1" min="13" max="13"/>
  </cols>
  <sheetData>
    <row r="1" ht="35" customHeight="1">
      <c r="A1" s="1" t="inlineStr">
        <is>
          <t>📋 GESTIONE SCADENZE DOCUMENTI</t>
        </is>
      </c>
    </row>
    <row r="2" ht="20" customHeight="1">
      <c r="A2" s="2" t="inlineStr">
        <is>
          <t>Ultimo aggiornamento: 09/03/2026 14:00</t>
        </is>
      </c>
    </row>
    <row r="3" ht="30" customHeight="1">
      <c r="A3" s="3" t="inlineStr">
        <is>
          <t>ID</t>
        </is>
      </c>
      <c r="B3" s="3" t="inlineStr">
        <is>
          <t>Tipo Documento</t>
        </is>
      </c>
      <c r="C3" s="3" t="inlineStr">
        <is>
          <t>Nome Documento</t>
        </is>
      </c>
      <c r="D3" s="3" t="inlineStr">
        <is>
          <t>Descrizione</t>
        </is>
      </c>
      <c r="E3" s="3" t="inlineStr">
        <is>
          <t>Data Rilascio</t>
        </is>
      </c>
      <c r="F3" s="3" t="inlineStr">
        <is>
          <t>Data Scadenza</t>
        </is>
      </c>
      <c r="G3" s="3" t="inlineStr">
        <is>
          <t>Giorni Rimanenti</t>
        </is>
      </c>
      <c r="H3" s="3" t="inlineStr">
        <is>
          <t>Stato</t>
        </is>
      </c>
      <c r="I3" s="3" t="inlineStr">
        <is>
          <t>Ente Emittente</t>
        </is>
      </c>
      <c r="J3" s="3" t="inlineStr">
        <is>
          <t>N. Protocollo</t>
        </is>
      </c>
      <c r="K3" s="3" t="inlineStr">
        <is>
          <t>Responsabile</t>
        </is>
      </c>
      <c r="L3" s="3" t="inlineStr">
        <is>
          <t>Note</t>
        </is>
      </c>
      <c r="M3" s="3" t="inlineStr">
        <is>
          <t>Azioni Richieste</t>
        </is>
      </c>
    </row>
    <row r="4">
      <c r="A4" s="4" t="n">
        <v>1</v>
      </c>
      <c r="B4" s="5" t="inlineStr">
        <is>
          <t>Carta d'Identità</t>
        </is>
      </c>
      <c r="C4" s="5" t="inlineStr">
        <is>
          <t>Carta d'Identità 001</t>
        </is>
      </c>
      <c r="D4" s="5" t="inlineStr">
        <is>
          <t>Documento carta d'identità per dipendente/reparto</t>
        </is>
      </c>
      <c r="E4" s="6" t="inlineStr">
        <is>
          <t>29/03/2025</t>
        </is>
      </c>
      <c r="F4" s="6" t="inlineStr">
        <is>
          <t>13/10/2028</t>
        </is>
      </c>
      <c r="G4" s="7" t="n">
        <v>949</v>
      </c>
      <c r="H4" s="7" t="inlineStr">
        <is>
          <t>Valido</t>
        </is>
      </c>
      <c r="I4" s="5" t="inlineStr">
        <is>
          <t>Agenzia Immobiliare</t>
        </is>
      </c>
      <c r="J4" s="5" t="inlineStr">
        <is>
          <t>PROT/1217/2025</t>
        </is>
      </c>
      <c r="K4" s="5" t="inlineStr">
        <is>
          <t>Giuseppe Verdi</t>
        </is>
      </c>
      <c r="L4" s="5" t="inlineStr">
        <is>
          <t>Documento regolare</t>
        </is>
      </c>
      <c r="M4" s="5" t="inlineStr">
        <is>
          <t>Nessuna azione richiesta</t>
        </is>
      </c>
    </row>
    <row r="5">
      <c r="A5" s="8" t="n">
        <v>2</v>
      </c>
      <c r="B5" s="9" t="inlineStr">
        <is>
          <t>Certificato Antincendio</t>
        </is>
      </c>
      <c r="C5" s="9" t="inlineStr">
        <is>
          <t>Certificato Antincendio 002</t>
        </is>
      </c>
      <c r="D5" s="9" t="inlineStr">
        <is>
          <t>Documento certificato antincendio per dipendente/reparto</t>
        </is>
      </c>
      <c r="E5" s="10" t="inlineStr">
        <is>
          <t>11/07/2024</t>
        </is>
      </c>
      <c r="F5" s="10" t="inlineStr">
        <is>
          <t>24/06/2027</t>
        </is>
      </c>
      <c r="G5" s="7" t="n">
        <v>472</v>
      </c>
      <c r="H5" s="7" t="inlineStr">
        <is>
          <t>Valido</t>
        </is>
      </c>
      <c r="I5" s="9" t="inlineStr">
        <is>
          <t>Comune</t>
        </is>
      </c>
      <c r="J5" s="9" t="inlineStr">
        <is>
          <t>PROT/9795/2024</t>
        </is>
      </c>
      <c r="K5" s="9" t="inlineStr">
        <is>
          <t>Mario Rossi</t>
        </is>
      </c>
      <c r="L5" s="9" t="inlineStr">
        <is>
          <t>Documento regolare</t>
        </is>
      </c>
      <c r="M5" s="9" t="inlineStr">
        <is>
          <t>Nessuna azione richiesta</t>
        </is>
      </c>
    </row>
    <row r="6">
      <c r="A6" s="4" t="n">
        <v>3</v>
      </c>
      <c r="B6" s="5" t="inlineStr">
        <is>
          <t>Attestato Sicurezza</t>
        </is>
      </c>
      <c r="C6" s="5" t="inlineStr">
        <is>
          <t>Attestato Sicurezza 003</t>
        </is>
      </c>
      <c r="D6" s="5" t="inlineStr">
        <is>
          <t>Documento attestato sicurezza per dipendente/reparto</t>
        </is>
      </c>
      <c r="E6" s="6" t="inlineStr">
        <is>
          <t>17/08/2021</t>
        </is>
      </c>
      <c r="F6" s="6" t="inlineStr">
        <is>
          <t>13/09/2024</t>
        </is>
      </c>
      <c r="G6" s="11" t="n">
        <v>-542</v>
      </c>
      <c r="H6" s="11" t="inlineStr">
        <is>
          <t>Scaduto</t>
        </is>
      </c>
      <c r="I6" s="5" t="inlineStr">
        <is>
          <t>Compagnia Assicurativa</t>
        </is>
      </c>
      <c r="J6" s="5" t="inlineStr">
        <is>
          <t>PROT/8594/2021</t>
        </is>
      </c>
      <c r="K6" s="5" t="inlineStr">
        <is>
          <t>Chiara Marino</t>
        </is>
      </c>
      <c r="L6" s="5" t="inlineStr">
        <is>
          <t>Richiede attenzione</t>
        </is>
      </c>
      <c r="M6" s="5" t="inlineStr">
        <is>
          <t>RINNOVO URGENTE</t>
        </is>
      </c>
    </row>
    <row r="7">
      <c r="A7" s="8" t="n">
        <v>4</v>
      </c>
      <c r="B7" s="9" t="inlineStr">
        <is>
          <t>Licenza Software</t>
        </is>
      </c>
      <c r="C7" s="9" t="inlineStr">
        <is>
          <t>Licenza Software 004</t>
        </is>
      </c>
      <c r="D7" s="9" t="inlineStr">
        <is>
          <t>Documento licenza software per dipendente/reparto</t>
        </is>
      </c>
      <c r="E7" s="10" t="inlineStr">
        <is>
          <t>07/06/2022</t>
        </is>
      </c>
      <c r="F7" s="10" t="inlineStr">
        <is>
          <t>29/05/2026</t>
        </is>
      </c>
      <c r="G7" s="12" t="n">
        <v>81</v>
      </c>
      <c r="H7" s="12" t="inlineStr">
        <is>
          <t>In Scadenza</t>
        </is>
      </c>
      <c r="I7" s="9" t="inlineStr">
        <is>
          <t>Ispettorato Lavoro</t>
        </is>
      </c>
      <c r="J7" s="9" t="inlineStr">
        <is>
          <t>PROT/2407/2022</t>
        </is>
      </c>
      <c r="K7" s="9" t="inlineStr">
        <is>
          <t>Francesco Romano</t>
        </is>
      </c>
      <c r="L7" s="9" t="inlineStr">
        <is>
          <t>Richiede attenzione</t>
        </is>
      </c>
      <c r="M7" s="9" t="inlineStr">
        <is>
          <t>Preparare documentazione</t>
        </is>
      </c>
    </row>
    <row r="8">
      <c r="A8" s="4" t="n">
        <v>5</v>
      </c>
      <c r="B8" s="5" t="inlineStr">
        <is>
          <t>Contratto Locazione</t>
        </is>
      </c>
      <c r="C8" s="5" t="inlineStr">
        <is>
          <t>Contratto Locazione 005</t>
        </is>
      </c>
      <c r="D8" s="5" t="inlineStr">
        <is>
          <t>Documento contratto locazione per dipendente/reparto</t>
        </is>
      </c>
      <c r="E8" s="6" t="inlineStr">
        <is>
          <t>10/02/2023</t>
        </is>
      </c>
      <c r="F8" s="6" t="inlineStr">
        <is>
          <t>16/03/2027</t>
        </is>
      </c>
      <c r="G8" s="7" t="n">
        <v>372</v>
      </c>
      <c r="H8" s="7" t="inlineStr">
        <is>
          <t>Valido</t>
        </is>
      </c>
      <c r="I8" s="5" t="inlineStr">
        <is>
          <t>Ispettorato Lavoro</t>
        </is>
      </c>
      <c r="J8" s="5" t="inlineStr">
        <is>
          <t>PROT/6165/2023</t>
        </is>
      </c>
      <c r="K8" s="5" t="inlineStr">
        <is>
          <t>Chiara Marino</t>
        </is>
      </c>
      <c r="L8" s="5" t="inlineStr">
        <is>
          <t>Documento regolare</t>
        </is>
      </c>
      <c r="M8" s="5" t="inlineStr">
        <is>
          <t>Nessuna azione richiesta</t>
        </is>
      </c>
    </row>
    <row r="9">
      <c r="A9" s="8" t="n">
        <v>6</v>
      </c>
      <c r="B9" s="9" t="inlineStr">
        <is>
          <t>Contratto Locazione</t>
        </is>
      </c>
      <c r="C9" s="9" t="inlineStr">
        <is>
          <t>Contratto Locazione 006</t>
        </is>
      </c>
      <c r="D9" s="9" t="inlineStr">
        <is>
          <t>Documento contratto locazione per dipendente/reparto</t>
        </is>
      </c>
      <c r="E9" s="10" t="inlineStr">
        <is>
          <t>20/02/2024</t>
        </is>
      </c>
      <c r="F9" s="10" t="inlineStr">
        <is>
          <t>22/02/2027</t>
        </is>
      </c>
      <c r="G9" s="7" t="n">
        <v>350</v>
      </c>
      <c r="H9" s="7" t="inlineStr">
        <is>
          <t>Valido</t>
        </is>
      </c>
      <c r="I9" s="9" t="inlineStr">
        <is>
          <t>Agenzia Immobiliare</t>
        </is>
      </c>
      <c r="J9" s="9" t="inlineStr">
        <is>
          <t>PROT/8042/2024</t>
        </is>
      </c>
      <c r="K9" s="9" t="inlineStr">
        <is>
          <t>Chiara Marino</t>
        </is>
      </c>
      <c r="L9" s="9" t="inlineStr">
        <is>
          <t>Documento regolare</t>
        </is>
      </c>
      <c r="M9" s="9" t="inlineStr">
        <is>
          <t>Nessuna azione richiesta</t>
        </is>
      </c>
    </row>
    <row r="10">
      <c r="A10" s="4" t="n">
        <v>7</v>
      </c>
      <c r="B10" s="5" t="inlineStr">
        <is>
          <t>Licenza Software</t>
        </is>
      </c>
      <c r="C10" s="5" t="inlineStr">
        <is>
          <t>Licenza Software 007</t>
        </is>
      </c>
      <c r="D10" s="5" t="inlineStr">
        <is>
          <t>Documento licenza software per dipendente/reparto</t>
        </is>
      </c>
      <c r="E10" s="6" t="inlineStr">
        <is>
          <t>20/09/2024</t>
        </is>
      </c>
      <c r="F10" s="6" t="inlineStr">
        <is>
          <t>07/09/2027</t>
        </is>
      </c>
      <c r="G10" s="7" t="n">
        <v>547</v>
      </c>
      <c r="H10" s="7" t="inlineStr">
        <is>
          <t>Valido</t>
        </is>
      </c>
      <c r="I10" s="5" t="inlineStr">
        <is>
          <t>INPS</t>
        </is>
      </c>
      <c r="J10" s="5" t="inlineStr">
        <is>
          <t>PROT/3624/2024</t>
        </is>
      </c>
      <c r="K10" s="5" t="inlineStr">
        <is>
          <t>Chiara Marino</t>
        </is>
      </c>
      <c r="L10" s="5" t="inlineStr">
        <is>
          <t>Documento regolare</t>
        </is>
      </c>
      <c r="M10" s="5" t="inlineStr">
        <is>
          <t>Nessuna azione richiesta</t>
        </is>
      </c>
    </row>
    <row r="11">
      <c r="A11" s="8" t="n">
        <v>8</v>
      </c>
      <c r="B11" s="9" t="inlineStr">
        <is>
          <t>DURC</t>
        </is>
      </c>
      <c r="C11" s="9" t="inlineStr">
        <is>
          <t>DURC 008</t>
        </is>
      </c>
      <c r="D11" s="9" t="inlineStr">
        <is>
          <t>Documento durc per dipendente/reparto</t>
        </is>
      </c>
      <c r="E11" s="10" t="inlineStr">
        <is>
          <t>14/05/2024</t>
        </is>
      </c>
      <c r="F11" s="10" t="inlineStr">
        <is>
          <t>09/10/2027</t>
        </is>
      </c>
      <c r="G11" s="7" t="n">
        <v>579</v>
      </c>
      <c r="H11" s="7" t="inlineStr">
        <is>
          <t>Valido</t>
        </is>
      </c>
      <c r="I11" s="9" t="inlineStr">
        <is>
          <t>Ente Certificatore</t>
        </is>
      </c>
      <c r="J11" s="9" t="inlineStr">
        <is>
          <t>PROT/7797/2024</t>
        </is>
      </c>
      <c r="K11" s="9" t="inlineStr">
        <is>
          <t>Mario Rossi</t>
        </is>
      </c>
      <c r="L11" s="9" t="inlineStr">
        <is>
          <t>Documento regolare</t>
        </is>
      </c>
      <c r="M11" s="9" t="inlineStr">
        <is>
          <t>Nessuna azione richiesta</t>
        </is>
      </c>
    </row>
    <row r="12">
      <c r="A12" s="4" t="n">
        <v>9</v>
      </c>
      <c r="B12" s="5" t="inlineStr">
        <is>
          <t>Certificato Antincendio</t>
        </is>
      </c>
      <c r="C12" s="5" t="inlineStr">
        <is>
          <t>Certificato Antincendio 009</t>
        </is>
      </c>
      <c r="D12" s="5" t="inlineStr">
        <is>
          <t>Documento certificato antincendio per dipendente/reparto</t>
        </is>
      </c>
      <c r="E12" s="6" t="inlineStr">
        <is>
          <t>12/11/2021</t>
        </is>
      </c>
      <c r="F12" s="6" t="inlineStr">
        <is>
          <t>03/08/2025</t>
        </is>
      </c>
      <c r="G12" s="11" t="n">
        <v>-218</v>
      </c>
      <c r="H12" s="11" t="inlineStr">
        <is>
          <t>Scaduto</t>
        </is>
      </c>
      <c r="I12" s="5" t="inlineStr">
        <is>
          <t>Ente Certificatore</t>
        </is>
      </c>
      <c r="J12" s="5" t="inlineStr">
        <is>
          <t>PROT/6710/2021</t>
        </is>
      </c>
      <c r="K12" s="5" t="inlineStr">
        <is>
          <t>Mario Rossi</t>
        </is>
      </c>
      <c r="L12" s="5" t="inlineStr">
        <is>
          <t>Richiede attenzione</t>
        </is>
      </c>
      <c r="M12" s="5" t="inlineStr">
        <is>
          <t>RINNOVO URGENTE</t>
        </is>
      </c>
    </row>
    <row r="13">
      <c r="A13" s="8" t="n">
        <v>10</v>
      </c>
      <c r="B13" s="9" t="inlineStr">
        <is>
          <t>Attestato Sicurezza</t>
        </is>
      </c>
      <c r="C13" s="9" t="inlineStr">
        <is>
          <t>Attestato Sicurezza 010</t>
        </is>
      </c>
      <c r="D13" s="9" t="inlineStr">
        <is>
          <t>Documento attestato sicurezza per dipendente/reparto</t>
        </is>
      </c>
      <c r="E13" s="10" t="inlineStr">
        <is>
          <t>31/05/2022</t>
        </is>
      </c>
      <c r="F13" s="10" t="inlineStr">
        <is>
          <t>11/06/2025</t>
        </is>
      </c>
      <c r="G13" s="11" t="n">
        <v>-271</v>
      </c>
      <c r="H13" s="11" t="inlineStr">
        <is>
          <t>Scaduto</t>
        </is>
      </c>
      <c r="I13" s="9" t="inlineStr">
        <is>
          <t>Ispettorato Lavoro</t>
        </is>
      </c>
      <c r="J13" s="9" t="inlineStr">
        <is>
          <t>PROT/4225/2022</t>
        </is>
      </c>
      <c r="K13" s="9" t="inlineStr">
        <is>
          <t>Laura Bianchi</t>
        </is>
      </c>
      <c r="L13" s="9" t="inlineStr">
        <is>
          <t>Richiede attenzione</t>
        </is>
      </c>
      <c r="M13" s="9" t="inlineStr">
        <is>
          <t>RINNOVO URGENTE</t>
        </is>
      </c>
    </row>
    <row r="14">
      <c r="A14" s="4" t="n">
        <v>11</v>
      </c>
      <c r="B14" s="5" t="inlineStr">
        <is>
          <t>Visura Camerale</t>
        </is>
      </c>
      <c r="C14" s="5" t="inlineStr">
        <is>
          <t>Visura Camerale 011</t>
        </is>
      </c>
      <c r="D14" s="5" t="inlineStr">
        <is>
          <t>Documento visura camerale per dipendente/reparto</t>
        </is>
      </c>
      <c r="E14" s="6" t="inlineStr">
        <is>
          <t>29/09/2021</t>
        </is>
      </c>
      <c r="F14" s="6" t="inlineStr">
        <is>
          <t>18/05/2024</t>
        </is>
      </c>
      <c r="G14" s="11" t="n">
        <v>-660</v>
      </c>
      <c r="H14" s="11" t="inlineStr">
        <is>
          <t>Scaduto</t>
        </is>
      </c>
      <c r="I14" s="5" t="inlineStr">
        <is>
          <t>Motorizzazione</t>
        </is>
      </c>
      <c r="J14" s="5" t="inlineStr">
        <is>
          <t>PROT/9429/2021</t>
        </is>
      </c>
      <c r="K14" s="5" t="inlineStr">
        <is>
          <t>Francesco Romano</t>
        </is>
      </c>
      <c r="L14" s="5" t="inlineStr">
        <is>
          <t>Richiede attenzione</t>
        </is>
      </c>
      <c r="M14" s="5" t="inlineStr">
        <is>
          <t>RINNOVO URGENTE</t>
        </is>
      </c>
    </row>
    <row r="15">
      <c r="A15" s="8" t="n">
        <v>12</v>
      </c>
      <c r="B15" s="9" t="inlineStr">
        <is>
          <t>Visura Camerale</t>
        </is>
      </c>
      <c r="C15" s="9" t="inlineStr">
        <is>
          <t>Visura Camerale 012</t>
        </is>
      </c>
      <c r="D15" s="9" t="inlineStr">
        <is>
          <t>Documento visura camerale per dipendente/reparto</t>
        </is>
      </c>
      <c r="E15" s="10" t="inlineStr">
        <is>
          <t>19/04/2025</t>
        </is>
      </c>
      <c r="F15" s="10" t="inlineStr">
        <is>
          <t>18/06/2026</t>
        </is>
      </c>
      <c r="G15" s="7" t="n">
        <v>101</v>
      </c>
      <c r="H15" s="7" t="inlineStr">
        <is>
          <t>Valido</t>
        </is>
      </c>
      <c r="I15" s="9" t="inlineStr">
        <is>
          <t>ASL</t>
        </is>
      </c>
      <c r="J15" s="9" t="inlineStr">
        <is>
          <t>PROT/3194/2025</t>
        </is>
      </c>
      <c r="K15" s="9" t="inlineStr">
        <is>
          <t>Chiara Marino</t>
        </is>
      </c>
      <c r="L15" s="9" t="inlineStr">
        <is>
          <t>Documento regolare</t>
        </is>
      </c>
      <c r="M15" s="9" t="inlineStr">
        <is>
          <t>Nessuna azione richiesta</t>
        </is>
      </c>
    </row>
    <row r="16">
      <c r="A16" s="4" t="n">
        <v>13</v>
      </c>
      <c r="B16" s="5" t="inlineStr">
        <is>
          <t>Patente</t>
        </is>
      </c>
      <c r="C16" s="5" t="inlineStr">
        <is>
          <t>Patente 013</t>
        </is>
      </c>
      <c r="D16" s="5" t="inlineStr">
        <is>
          <t>Documento patente per dipendente/reparto</t>
        </is>
      </c>
      <c r="E16" s="6" t="inlineStr">
        <is>
          <t>20/06/2024</t>
        </is>
      </c>
      <c r="F16" s="6" t="inlineStr">
        <is>
          <t>31/03/2027</t>
        </is>
      </c>
      <c r="G16" s="7" t="n">
        <v>387</v>
      </c>
      <c r="H16" s="7" t="inlineStr">
        <is>
          <t>Valido</t>
        </is>
      </c>
      <c r="I16" s="5" t="inlineStr">
        <is>
          <t>Agenzia Immobiliare</t>
        </is>
      </c>
      <c r="J16" s="5" t="inlineStr">
        <is>
          <t>PROT/9505/2024</t>
        </is>
      </c>
      <c r="K16" s="5" t="inlineStr">
        <is>
          <t>Chiara Marino</t>
        </is>
      </c>
      <c r="L16" s="5" t="inlineStr">
        <is>
          <t>Documento regolare</t>
        </is>
      </c>
      <c r="M16" s="5" t="inlineStr">
        <is>
          <t>Nessuna azione richiesta</t>
        </is>
      </c>
    </row>
    <row r="17">
      <c r="A17" s="8" t="n">
        <v>14</v>
      </c>
      <c r="B17" s="9" t="inlineStr">
        <is>
          <t>Patente</t>
        </is>
      </c>
      <c r="C17" s="9" t="inlineStr">
        <is>
          <t>Patente 014</t>
        </is>
      </c>
      <c r="D17" s="9" t="inlineStr">
        <is>
          <t>Documento patente per dipendente/reparto</t>
        </is>
      </c>
      <c r="E17" s="10" t="inlineStr">
        <is>
          <t>04/12/2021</t>
        </is>
      </c>
      <c r="F17" s="10" t="inlineStr">
        <is>
          <t>05/02/2026</t>
        </is>
      </c>
      <c r="G17" s="11" t="n">
        <v>-32</v>
      </c>
      <c r="H17" s="11" t="inlineStr">
        <is>
          <t>Scaduto</t>
        </is>
      </c>
      <c r="I17" s="9" t="inlineStr">
        <is>
          <t>Questura</t>
        </is>
      </c>
      <c r="J17" s="9" t="inlineStr">
        <is>
          <t>PROT/7320/2021</t>
        </is>
      </c>
      <c r="K17" s="9" t="inlineStr">
        <is>
          <t>Mario Rossi</t>
        </is>
      </c>
      <c r="L17" s="9" t="inlineStr">
        <is>
          <t>Richiede attenzione</t>
        </is>
      </c>
      <c r="M17" s="9" t="inlineStr">
        <is>
          <t>RINNOVO URGENTE</t>
        </is>
      </c>
    </row>
    <row r="18">
      <c r="A18" s="4" t="n">
        <v>15</v>
      </c>
      <c r="B18" s="5" t="inlineStr">
        <is>
          <t>Contratto Locazione</t>
        </is>
      </c>
      <c r="C18" s="5" t="inlineStr">
        <is>
          <t>Contratto Locazione 015</t>
        </is>
      </c>
      <c r="D18" s="5" t="inlineStr">
        <is>
          <t>Documento contratto locazione per dipendente/reparto</t>
        </is>
      </c>
      <c r="E18" s="6" t="inlineStr">
        <is>
          <t>28/06/2021</t>
        </is>
      </c>
      <c r="F18" s="6" t="inlineStr">
        <is>
          <t>15/03/2025</t>
        </is>
      </c>
      <c r="G18" s="11" t="n">
        <v>-359</v>
      </c>
      <c r="H18" s="11" t="inlineStr">
        <is>
          <t>Scaduto</t>
        </is>
      </c>
      <c r="I18" s="5" t="inlineStr">
        <is>
          <t>Ispettorato Lavoro</t>
        </is>
      </c>
      <c r="J18" s="5" t="inlineStr">
        <is>
          <t>PROT/3083/2021</t>
        </is>
      </c>
      <c r="K18" s="5" t="inlineStr">
        <is>
          <t>Chiara Marino</t>
        </is>
      </c>
      <c r="L18" s="5" t="inlineStr">
        <is>
          <t>Richiede attenzione</t>
        </is>
      </c>
      <c r="M18" s="5" t="inlineStr">
        <is>
          <t>RINNOVO URGENTE</t>
        </is>
      </c>
    </row>
    <row r="19">
      <c r="A19" s="8" t="n">
        <v>16</v>
      </c>
      <c r="B19" s="9" t="inlineStr">
        <is>
          <t>Passaporto</t>
        </is>
      </c>
      <c r="C19" s="9" t="inlineStr">
        <is>
          <t>Passaporto 016</t>
        </is>
      </c>
      <c r="D19" s="9" t="inlineStr">
        <is>
          <t>Documento passaporto per dipendente/reparto</t>
        </is>
      </c>
      <c r="E19" s="10" t="inlineStr">
        <is>
          <t>14/11/2022</t>
        </is>
      </c>
      <c r="F19" s="10" t="inlineStr">
        <is>
          <t>18/12/2025</t>
        </is>
      </c>
      <c r="G19" s="11" t="n">
        <v>-81</v>
      </c>
      <c r="H19" s="11" t="inlineStr">
        <is>
          <t>Scaduto</t>
        </is>
      </c>
      <c r="I19" s="9" t="inlineStr">
        <is>
          <t>Ispettorato Lavoro</t>
        </is>
      </c>
      <c r="J19" s="9" t="inlineStr">
        <is>
          <t>PROT/2402/2022</t>
        </is>
      </c>
      <c r="K19" s="9" t="inlineStr">
        <is>
          <t>Francesco Romano</t>
        </is>
      </c>
      <c r="L19" s="9" t="inlineStr">
        <is>
          <t>Richiede attenzione</t>
        </is>
      </c>
      <c r="M19" s="9" t="inlineStr">
        <is>
          <t>RINNOVO URGENTE</t>
        </is>
      </c>
    </row>
    <row r="20">
      <c r="A20" s="4" t="n">
        <v>17</v>
      </c>
      <c r="B20" s="5" t="inlineStr">
        <is>
          <t>Visura Camerale</t>
        </is>
      </c>
      <c r="C20" s="5" t="inlineStr">
        <is>
          <t>Visura Camerale 017</t>
        </is>
      </c>
      <c r="D20" s="5" t="inlineStr">
        <is>
          <t>Documento visura camerale per dipendente/reparto</t>
        </is>
      </c>
      <c r="E20" s="6" t="inlineStr">
        <is>
          <t>09/12/2024</t>
        </is>
      </c>
      <c r="F20" s="6" t="inlineStr">
        <is>
          <t>18/03/2027</t>
        </is>
      </c>
      <c r="G20" s="7" t="n">
        <v>374</v>
      </c>
      <c r="H20" s="7" t="inlineStr">
        <is>
          <t>Valido</t>
        </is>
      </c>
      <c r="I20" s="5" t="inlineStr">
        <is>
          <t>Vigili del Fuoco</t>
        </is>
      </c>
      <c r="J20" s="5" t="inlineStr">
        <is>
          <t>PROT/7041/2024</t>
        </is>
      </c>
      <c r="K20" s="5" t="inlineStr">
        <is>
          <t>Francesco Romano</t>
        </is>
      </c>
      <c r="L20" s="5" t="inlineStr">
        <is>
          <t>Documento regolare</t>
        </is>
      </c>
      <c r="M20" s="5" t="inlineStr">
        <is>
          <t>Nessuna azione richiesta</t>
        </is>
      </c>
    </row>
    <row r="21">
      <c r="A21" s="8" t="n">
        <v>18</v>
      </c>
      <c r="B21" s="9" t="inlineStr">
        <is>
          <t>Passaporto</t>
        </is>
      </c>
      <c r="C21" s="9" t="inlineStr">
        <is>
          <t>Passaporto 018</t>
        </is>
      </c>
      <c r="D21" s="9" t="inlineStr">
        <is>
          <t>Documento passaporto per dipendente/reparto</t>
        </is>
      </c>
      <c r="E21" s="10" t="inlineStr">
        <is>
          <t>11/08/2023</t>
        </is>
      </c>
      <c r="F21" s="10" t="inlineStr">
        <is>
          <t>29/04/2025</t>
        </is>
      </c>
      <c r="G21" s="11" t="n">
        <v>-314</v>
      </c>
      <c r="H21" s="11" t="inlineStr">
        <is>
          <t>Scaduto</t>
        </is>
      </c>
      <c r="I21" s="9" t="inlineStr">
        <is>
          <t>Motorizzazione</t>
        </is>
      </c>
      <c r="J21" s="9" t="inlineStr">
        <is>
          <t>PROT/1066/2023</t>
        </is>
      </c>
      <c r="K21" s="9" t="inlineStr">
        <is>
          <t>Laura Bianchi</t>
        </is>
      </c>
      <c r="L21" s="9" t="inlineStr">
        <is>
          <t>Richiede attenzione</t>
        </is>
      </c>
      <c r="M21" s="9" t="inlineStr">
        <is>
          <t>RINNOVO URGENTE</t>
        </is>
      </c>
    </row>
    <row r="22">
      <c r="A22" s="4" t="n">
        <v>19</v>
      </c>
      <c r="B22" s="5" t="inlineStr">
        <is>
          <t>Attestato Sicurezza</t>
        </is>
      </c>
      <c r="C22" s="5" t="inlineStr">
        <is>
          <t>Attestato Sicurezza 019</t>
        </is>
      </c>
      <c r="D22" s="5" t="inlineStr">
        <is>
          <t>Documento attestato sicurezza per dipendente/reparto</t>
        </is>
      </c>
      <c r="E22" s="6" t="inlineStr">
        <is>
          <t>18/08/2024</t>
        </is>
      </c>
      <c r="F22" s="6" t="inlineStr">
        <is>
          <t>15/11/2026</t>
        </is>
      </c>
      <c r="G22" s="7" t="n">
        <v>251</v>
      </c>
      <c r="H22" s="7" t="inlineStr">
        <is>
          <t>Valido</t>
        </is>
      </c>
      <c r="I22" s="5" t="inlineStr">
        <is>
          <t>Questura</t>
        </is>
      </c>
      <c r="J22" s="5" t="inlineStr">
        <is>
          <t>PROT/6703/2024</t>
        </is>
      </c>
      <c r="K22" s="5" t="inlineStr">
        <is>
          <t>Laura Bianchi</t>
        </is>
      </c>
      <c r="L22" s="5" t="inlineStr">
        <is>
          <t>Documento regolare</t>
        </is>
      </c>
      <c r="M22" s="5" t="inlineStr">
        <is>
          <t>Nessuna azione richiesta</t>
        </is>
      </c>
    </row>
    <row r="23">
      <c r="A23" s="8" t="n">
        <v>20</v>
      </c>
      <c r="B23" s="9" t="inlineStr">
        <is>
          <t>Certificato Medico</t>
        </is>
      </c>
      <c r="C23" s="9" t="inlineStr">
        <is>
          <t>Certificato Medico 020</t>
        </is>
      </c>
      <c r="D23" s="9" t="inlineStr">
        <is>
          <t>Documento certificato medico per dipendente/reparto</t>
        </is>
      </c>
      <c r="E23" s="10" t="inlineStr">
        <is>
          <t>19/05/2024</t>
        </is>
      </c>
      <c r="F23" s="10" t="inlineStr">
        <is>
          <t>19/05/2026</t>
        </is>
      </c>
      <c r="G23" s="12" t="n">
        <v>71</v>
      </c>
      <c r="H23" s="12" t="inlineStr">
        <is>
          <t>In Scadenza</t>
        </is>
      </c>
      <c r="I23" s="9" t="inlineStr">
        <is>
          <t>Compagnia Assicurativa</t>
        </is>
      </c>
      <c r="J23" s="9" t="inlineStr">
        <is>
          <t>PROT/1862/2024</t>
        </is>
      </c>
      <c r="K23" s="9" t="inlineStr">
        <is>
          <t>Mario Rossi</t>
        </is>
      </c>
      <c r="L23" s="9" t="inlineStr">
        <is>
          <t>Richiede attenzione</t>
        </is>
      </c>
      <c r="M23" s="9" t="inlineStr">
        <is>
          <t>Preparare documentazione</t>
        </is>
      </c>
    </row>
    <row r="24">
      <c r="A24" s="4" t="n">
        <v>21</v>
      </c>
      <c r="B24" s="5" t="inlineStr">
        <is>
          <t>Visura Camerale</t>
        </is>
      </c>
      <c r="C24" s="5" t="inlineStr">
        <is>
          <t>Visura Camerale 021</t>
        </is>
      </c>
      <c r="D24" s="5" t="inlineStr">
        <is>
          <t>Documento visura camerale per dipendente/reparto</t>
        </is>
      </c>
      <c r="E24" s="6" t="inlineStr">
        <is>
          <t>19/05/2025</t>
        </is>
      </c>
      <c r="F24" s="6" t="inlineStr">
        <is>
          <t>15/08/2029</t>
        </is>
      </c>
      <c r="G24" s="7" t="n">
        <v>1255</v>
      </c>
      <c r="H24" s="7" t="inlineStr">
        <is>
          <t>Valido</t>
        </is>
      </c>
      <c r="I24" s="5" t="inlineStr">
        <is>
          <t>Vigili del Fuoco</t>
        </is>
      </c>
      <c r="J24" s="5" t="inlineStr">
        <is>
          <t>PROT/6543/2025</t>
        </is>
      </c>
      <c r="K24" s="5" t="inlineStr">
        <is>
          <t>Mario Rossi</t>
        </is>
      </c>
      <c r="L24" s="5" t="inlineStr">
        <is>
          <t>Documento regolare</t>
        </is>
      </c>
      <c r="M24" s="5" t="inlineStr">
        <is>
          <t>Nessuna azione richiesta</t>
        </is>
      </c>
    </row>
    <row r="25">
      <c r="A25" s="8" t="n">
        <v>22</v>
      </c>
      <c r="B25" s="9" t="inlineStr">
        <is>
          <t>Passaporto</t>
        </is>
      </c>
      <c r="C25" s="9" t="inlineStr">
        <is>
          <t>Passaporto 022</t>
        </is>
      </c>
      <c r="D25" s="9" t="inlineStr">
        <is>
          <t>Documento passaporto per dipendente/reparto</t>
        </is>
      </c>
      <c r="E25" s="10" t="inlineStr">
        <is>
          <t>30/06/2021</t>
        </is>
      </c>
      <c r="F25" s="10" t="inlineStr">
        <is>
          <t>26/02/2025</t>
        </is>
      </c>
      <c r="G25" s="11" t="n">
        <v>-376</v>
      </c>
      <c r="H25" s="11" t="inlineStr">
        <is>
          <t>Scaduto</t>
        </is>
      </c>
      <c r="I25" s="9" t="inlineStr">
        <is>
          <t>Camera di Commercio</t>
        </is>
      </c>
      <c r="J25" s="9" t="inlineStr">
        <is>
          <t>PROT/3888/2021</t>
        </is>
      </c>
      <c r="K25" s="9" t="inlineStr">
        <is>
          <t>Chiara Marino</t>
        </is>
      </c>
      <c r="L25" s="9" t="inlineStr">
        <is>
          <t>Richiede attenzione</t>
        </is>
      </c>
      <c r="M25" s="9" t="inlineStr">
        <is>
          <t>RINNOVO URGENTE</t>
        </is>
      </c>
    </row>
    <row r="26">
      <c r="A26" s="4" t="n">
        <v>23</v>
      </c>
      <c r="B26" s="5" t="inlineStr">
        <is>
          <t>Attestato Sicurezza</t>
        </is>
      </c>
      <c r="C26" s="5" t="inlineStr">
        <is>
          <t>Attestato Sicurezza 023</t>
        </is>
      </c>
      <c r="D26" s="5" t="inlineStr">
        <is>
          <t>Documento attestato sicurezza per dipendente/reparto</t>
        </is>
      </c>
      <c r="E26" s="6" t="inlineStr">
        <is>
          <t>08/08/2022</t>
        </is>
      </c>
      <c r="F26" s="6" t="inlineStr">
        <is>
          <t>18/02/2024</t>
        </is>
      </c>
      <c r="G26" s="11" t="n">
        <v>-750</v>
      </c>
      <c r="H26" s="11" t="inlineStr">
        <is>
          <t>Scaduto</t>
        </is>
      </c>
      <c r="I26" s="5" t="inlineStr">
        <is>
          <t>Compagnia Assicurativa</t>
        </is>
      </c>
      <c r="J26" s="5" t="inlineStr">
        <is>
          <t>PROT/1674/2022</t>
        </is>
      </c>
      <c r="K26" s="5" t="inlineStr">
        <is>
          <t>Laura Bianchi</t>
        </is>
      </c>
      <c r="L26" s="5" t="inlineStr">
        <is>
          <t>Richiede attenzione</t>
        </is>
      </c>
      <c r="M26" s="5" t="inlineStr">
        <is>
          <t>RINNOVO URGENTE</t>
        </is>
      </c>
    </row>
    <row r="27">
      <c r="A27" s="8" t="n">
        <v>24</v>
      </c>
      <c r="B27" s="9" t="inlineStr">
        <is>
          <t>Certificato Medico</t>
        </is>
      </c>
      <c r="C27" s="9" t="inlineStr">
        <is>
          <t>Certificato Medico 024</t>
        </is>
      </c>
      <c r="D27" s="9" t="inlineStr">
        <is>
          <t>Documento certificato medico per dipendente/reparto</t>
        </is>
      </c>
      <c r="E27" s="10" t="inlineStr">
        <is>
          <t>02/11/2022</t>
        </is>
      </c>
      <c r="F27" s="10" t="inlineStr">
        <is>
          <t>18/04/2027</t>
        </is>
      </c>
      <c r="G27" s="7" t="n">
        <v>405</v>
      </c>
      <c r="H27" s="7" t="inlineStr">
        <is>
          <t>Valido</t>
        </is>
      </c>
      <c r="I27" s="9" t="inlineStr">
        <is>
          <t>Compagnia Assicurativa</t>
        </is>
      </c>
      <c r="J27" s="9" t="inlineStr">
        <is>
          <t>PROT/2849/2022</t>
        </is>
      </c>
      <c r="K27" s="9" t="inlineStr">
        <is>
          <t>Francesco Romano</t>
        </is>
      </c>
      <c r="L27" s="9" t="inlineStr">
        <is>
          <t>Documento regolare</t>
        </is>
      </c>
      <c r="M27" s="9" t="inlineStr">
        <is>
          <t>Nessuna azione richiesta</t>
        </is>
      </c>
    </row>
    <row r="28">
      <c r="A28" s="4" t="n">
        <v>25</v>
      </c>
      <c r="B28" s="5" t="inlineStr">
        <is>
          <t>DURC</t>
        </is>
      </c>
      <c r="C28" s="5" t="inlineStr">
        <is>
          <t>DURC 025</t>
        </is>
      </c>
      <c r="D28" s="5" t="inlineStr">
        <is>
          <t>Documento durc per dipendente/reparto</t>
        </is>
      </c>
      <c r="E28" s="6" t="inlineStr">
        <is>
          <t>08/04/2025</t>
        </is>
      </c>
      <c r="F28" s="6" t="inlineStr">
        <is>
          <t>02/04/2029</t>
        </is>
      </c>
      <c r="G28" s="7" t="n">
        <v>1120</v>
      </c>
      <c r="H28" s="7" t="inlineStr">
        <is>
          <t>Valido</t>
        </is>
      </c>
      <c r="I28" s="5" t="inlineStr">
        <is>
          <t>Compagnia Assicurativa</t>
        </is>
      </c>
      <c r="J28" s="5" t="inlineStr">
        <is>
          <t>PROT/7248/2025</t>
        </is>
      </c>
      <c r="K28" s="5" t="inlineStr">
        <is>
          <t>Mario Rossi</t>
        </is>
      </c>
      <c r="L28" s="5" t="inlineStr">
        <is>
          <t>Documento regolare</t>
        </is>
      </c>
      <c r="M28" s="5" t="inlineStr">
        <is>
          <t>Nessuna azione richiesta</t>
        </is>
      </c>
    </row>
  </sheetData>
  <autoFilter ref="A3:M28"/>
  <mergeCells count="2">
    <mergeCell ref="A1:M1"/>
    <mergeCell ref="A2:M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8"/>
  <sheetViews>
    <sheetView workbookViewId="0">
      <selection activeCell="A1" sqref="A1"/>
    </sheetView>
  </sheetViews>
  <sheetFormatPr baseColWidth="8" defaultRowHeight="15"/>
  <cols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1" ht="35" customHeight="1">
      <c r="A1" s="1" t="inlineStr">
        <is>
          <t>📊 DASHBOARD SCADENZE DOCUMENTI</t>
        </is>
      </c>
    </row>
    <row r="3">
      <c r="B3" s="13" t="inlineStr">
        <is>
          <t>Totale Documenti</t>
        </is>
      </c>
      <c r="D3" s="13" t="inlineStr">
        <is>
          <t>Documenti Validi</t>
        </is>
      </c>
      <c r="F3" s="13" t="inlineStr">
        <is>
          <t>In Scadenza (90gg)</t>
        </is>
      </c>
    </row>
    <row r="4" ht="40" customHeight="1">
      <c r="B4" s="14" t="n">
        <v>25</v>
      </c>
      <c r="D4" s="15" t="n">
        <v>13</v>
      </c>
      <c r="F4" s="16" t="n">
        <v>2</v>
      </c>
    </row>
    <row r="7">
      <c r="B7" s="13" t="inlineStr">
        <is>
          <t>Critici (30gg)</t>
        </is>
      </c>
      <c r="D7" s="13" t="inlineStr">
        <is>
          <t>Scaduti</t>
        </is>
      </c>
    </row>
    <row r="8" ht="40" customHeight="1">
      <c r="B8" s="17" t="n">
        <v>0</v>
      </c>
      <c r="D8" s="18" t="n">
        <v>10</v>
      </c>
    </row>
    <row r="11">
      <c r="B11" s="19" t="inlineStr">
        <is>
          <t>Distribuzione per Stato</t>
        </is>
      </c>
      <c r="F11" s="19" t="inlineStr">
        <is>
          <t>Top 5 Documenti in Scadenza</t>
        </is>
      </c>
    </row>
    <row r="13">
      <c r="B13" s="20" t="inlineStr">
        <is>
          <t>Stato</t>
        </is>
      </c>
      <c r="C13" s="20" t="inlineStr">
        <is>
          <t>Quantità</t>
        </is>
      </c>
      <c r="F13" s="20" t="inlineStr">
        <is>
          <t>Documento</t>
        </is>
      </c>
      <c r="G13" s="20" t="inlineStr">
        <is>
          <t>Giorni Rimasti</t>
        </is>
      </c>
    </row>
    <row r="14">
      <c r="B14" s="21" t="inlineStr">
        <is>
          <t>Valido</t>
        </is>
      </c>
      <c r="C14" s="22" t="n">
        <v>13</v>
      </c>
      <c r="F14" s="21" t="inlineStr">
        <is>
          <t>Attestato Sicurezza 023</t>
        </is>
      </c>
      <c r="G14" s="23" t="n">
        <v>-750</v>
      </c>
    </row>
    <row r="15">
      <c r="B15" s="21" t="inlineStr">
        <is>
          <t>Scaduto</t>
        </is>
      </c>
      <c r="C15" s="22" t="n">
        <v>10</v>
      </c>
      <c r="F15" s="21" t="inlineStr">
        <is>
          <t>Visura Camerale 011</t>
        </is>
      </c>
      <c r="G15" s="23" t="n">
        <v>-660</v>
      </c>
    </row>
    <row r="16">
      <c r="B16" s="21" t="inlineStr">
        <is>
          <t>In Scadenza</t>
        </is>
      </c>
      <c r="C16" s="22" t="n">
        <v>2</v>
      </c>
      <c r="F16" s="21" t="inlineStr">
        <is>
          <t>Attestato Sicurezza 003</t>
        </is>
      </c>
      <c r="G16" s="23" t="n">
        <v>-542</v>
      </c>
    </row>
    <row r="17">
      <c r="F17" s="21" t="inlineStr">
        <is>
          <t>Passaporto 022</t>
        </is>
      </c>
      <c r="G17" s="23" t="n">
        <v>-376</v>
      </c>
    </row>
    <row r="18">
      <c r="F18" s="21" t="inlineStr">
        <is>
          <t>Contratto Locazione 015</t>
        </is>
      </c>
      <c r="G18" s="23" t="n">
        <v>-359</v>
      </c>
    </row>
  </sheetData>
  <mergeCells count="13">
    <mergeCell ref="A1:H1"/>
    <mergeCell ref="B3:C3"/>
    <mergeCell ref="B4:C4"/>
    <mergeCell ref="D3:E3"/>
    <mergeCell ref="D4:E4"/>
    <mergeCell ref="F3:G3"/>
    <mergeCell ref="F4:G4"/>
    <mergeCell ref="B7:C7"/>
    <mergeCell ref="B8:C8"/>
    <mergeCell ref="D7:E7"/>
    <mergeCell ref="D8:E8"/>
    <mergeCell ref="B11:E11"/>
    <mergeCell ref="F11:H1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3"/>
  <sheetViews>
    <sheetView workbookViewId="0">
      <selection activeCell="A1" sqref="A1"/>
    </sheetView>
  </sheetViews>
  <sheetFormatPr baseColWidth="8" defaultRowHeight="15"/>
  <cols>
    <col width="8" customWidth="1" min="1" max="1"/>
    <col width="20" customWidth="1" min="2" max="2"/>
    <col width="25" customWidth="1" min="3" max="3"/>
    <col width="30" customWidth="1" min="4" max="4"/>
    <col width="15" customWidth="1" min="5" max="5"/>
    <col width="15" customWidth="1" min="6" max="6"/>
    <col width="12" customWidth="1" min="7" max="7"/>
    <col width="15" customWidth="1" min="8" max="8"/>
    <col width="25" customWidth="1" min="9" max="9"/>
    <col width="18" customWidth="1" min="10" max="10"/>
    <col width="20" customWidth="1" min="11" max="11"/>
    <col width="30" customWidth="1" min="12" max="12"/>
    <col width="25" customWidth="1" min="13" max="13"/>
  </cols>
  <sheetData>
    <row r="1" ht="35" customHeight="1">
      <c r="A1" s="1" t="inlineStr">
        <is>
          <t>📁 ARCHIVIO DOCUMENTI SCADUTI/RINNOVATI</t>
        </is>
      </c>
    </row>
    <row r="2" ht="30" customHeight="1">
      <c r="A2" s="3" t="inlineStr">
        <is>
          <t>ID</t>
        </is>
      </c>
      <c r="B2" s="3" t="inlineStr">
        <is>
          <t>Tipo Documento</t>
        </is>
      </c>
      <c r="C2" s="3" t="inlineStr">
        <is>
          <t>Nome Documento</t>
        </is>
      </c>
      <c r="D2" s="3" t="inlineStr">
        <is>
          <t>Descrizione</t>
        </is>
      </c>
      <c r="E2" s="3" t="inlineStr">
        <is>
          <t>Data Rilascio</t>
        </is>
      </c>
      <c r="F2" s="3" t="inlineStr">
        <is>
          <t>Data Scadenza</t>
        </is>
      </c>
      <c r="G2" s="3" t="inlineStr">
        <is>
          <t>Giorni Rimanenti</t>
        </is>
      </c>
      <c r="H2" s="3" t="inlineStr">
        <is>
          <t>Stato</t>
        </is>
      </c>
      <c r="I2" s="3" t="inlineStr">
        <is>
          <t>Ente Emittente</t>
        </is>
      </c>
      <c r="J2" s="3" t="inlineStr">
        <is>
          <t>N. Protocollo</t>
        </is>
      </c>
      <c r="K2" s="3" t="inlineStr">
        <is>
          <t>Responsabile</t>
        </is>
      </c>
      <c r="L2" s="3" t="inlineStr">
        <is>
          <t>Note</t>
        </is>
      </c>
      <c r="M2" s="3" t="inlineStr">
        <is>
          <t>Azioni Richieste</t>
        </is>
      </c>
    </row>
    <row r="3">
      <c r="A3" s="24" t="inlineStr">
        <is>
          <t>Sposta qui i documenti rinnovati o non più attivi</t>
        </is>
      </c>
    </row>
  </sheetData>
  <mergeCells count="2">
    <mergeCell ref="A1:M1"/>
    <mergeCell ref="A3:M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42"/>
  <sheetViews>
    <sheetView workbookViewId="0">
      <selection activeCell="A1" sqref="A1"/>
    </sheetView>
  </sheetViews>
  <sheetFormatPr baseColWidth="8" defaultRowHeight="15"/>
  <cols>
    <col width="25" customWidth="1" min="1" max="1"/>
    <col width="60" customWidth="1" min="2" max="2"/>
  </cols>
  <sheetData>
    <row r="1" ht="35" customHeight="1">
      <c r="A1" s="1" t="inlineStr">
        <is>
          <t>📖 GUIDA ALL'USO - GESTIONE SCADENZE DOCUMENTI</t>
        </is>
      </c>
    </row>
    <row r="2"/>
    <row r="3" ht="25" customHeight="1">
      <c r="A3" s="25" t="inlineStr">
        <is>
          <t>PANORAMICA</t>
        </is>
      </c>
    </row>
    <row r="4">
      <c r="A4" s="26" t="inlineStr">
        <is>
          <t>Questo modello Excel ti permette di gestire e monitorare le scadenze di tutti i documenti aziendali e personali.</t>
        </is>
      </c>
    </row>
    <row r="5"/>
    <row r="6" ht="25" customHeight="1">
      <c r="A6" s="25" t="inlineStr">
        <is>
          <t>FOGLI DI LAVORO</t>
        </is>
      </c>
    </row>
    <row r="7" ht="25" customHeight="1">
      <c r="A7" s="27" t="inlineStr">
        <is>
          <t>📋 Gestione Scadenze</t>
        </is>
      </c>
      <c r="B7" s="28" t="inlineStr">
        <is>
          <t>Foglio principale dove inserire e gestire tutti i documenti</t>
        </is>
      </c>
    </row>
    <row r="8" ht="25" customHeight="1">
      <c r="A8" s="27" t="inlineStr">
        <is>
          <t>📊 Dashboard</t>
        </is>
      </c>
      <c r="B8" s="28" t="inlineStr">
        <is>
          <t>Visualizzazione grafica dello stato generale delle scadenze</t>
        </is>
      </c>
    </row>
    <row r="9" ht="25" customHeight="1">
      <c r="A9" s="27" t="inlineStr">
        <is>
          <t>📁 Archivio</t>
        </is>
      </c>
      <c r="B9" s="28" t="inlineStr">
        <is>
          <t>Sposta qui i documenti rinnovati o non più attivi</t>
        </is>
      </c>
    </row>
    <row r="10" ht="25" customHeight="1">
      <c r="A10" s="27" t="inlineStr">
        <is>
          <t>📖 Istruzioni</t>
        </is>
      </c>
      <c r="B10" s="28" t="inlineStr">
        <is>
          <t>Questa pagina con le istruzioni d'uso</t>
        </is>
      </c>
    </row>
    <row r="11"/>
    <row r="12" ht="25" customHeight="1">
      <c r="A12" s="25" t="inlineStr">
        <is>
          <t>COME USARE IL MODELLO</t>
        </is>
      </c>
    </row>
    <row r="13" ht="25" customHeight="1">
      <c r="A13" s="27" t="inlineStr">
        <is>
          <t>1. Inserisci documenti</t>
        </is>
      </c>
      <c r="B13" s="28" t="inlineStr">
        <is>
          <t>Aggiungi nuove righe nel foglio "Gestione Scadenze" compilando tutti i campi</t>
        </is>
      </c>
    </row>
    <row r="14" ht="25" customHeight="1">
      <c r="A14" s="27" t="inlineStr">
        <is>
          <t>2. Monitora scadenze</t>
        </is>
      </c>
      <c r="B14" s="28" t="inlineStr">
        <is>
          <t>I colori ti aiutano: Verde=OK, Giallo=Attenzione, Arancione=Critico, Rosso=Scaduto</t>
        </is>
      </c>
    </row>
    <row r="15" ht="25" customHeight="1">
      <c r="A15" s="27" t="inlineStr">
        <is>
          <t>3. Controlla Dashboard</t>
        </is>
      </c>
      <c r="B15" s="28" t="inlineStr">
        <is>
          <t>Visualizza statistiche e documenti che richiedono azione immediata</t>
        </is>
      </c>
    </row>
    <row r="16" ht="25" customHeight="1">
      <c r="A16" s="27" t="inlineStr">
        <is>
          <t>4. Filtra dati</t>
        </is>
      </c>
      <c r="B16" s="28" t="inlineStr">
        <is>
          <t>Usa i filtri automatici per trovare rapidamente documenti specifici</t>
        </is>
      </c>
    </row>
    <row r="17" ht="25" customHeight="1">
      <c r="A17" s="27" t="inlineStr">
        <is>
          <t>5. Archivia</t>
        </is>
      </c>
      <c r="B17" s="28" t="inlineStr">
        <is>
          <t>Sposta i documenti rinnovati nell'Archivio per mantenere pulito il foglio principale</t>
        </is>
      </c>
    </row>
    <row r="18"/>
    <row r="19" ht="25" customHeight="1">
      <c r="A19" s="25" t="inlineStr">
        <is>
          <t>LEGENDA STATI</t>
        </is>
      </c>
    </row>
    <row r="20" ht="25" customHeight="1">
      <c r="A20" s="27" t="inlineStr">
        <is>
          <t>✅ Valido</t>
        </is>
      </c>
      <c r="B20" s="28" t="inlineStr">
        <is>
          <t>Documento con scadenza superiore a 90 giorni</t>
        </is>
      </c>
    </row>
    <row r="21" ht="25" customHeight="1">
      <c r="A21" s="27" t="inlineStr">
        <is>
          <t>⚠️ In Scadenza</t>
        </is>
      </c>
      <c r="B21" s="28" t="inlineStr">
        <is>
          <t>Documento che scade entro 90 giorni - prepara la documentazione</t>
        </is>
      </c>
    </row>
    <row r="22" ht="25" customHeight="1">
      <c r="A22" s="27" t="inlineStr">
        <is>
          <t>🔴 Critico</t>
        </is>
      </c>
      <c r="B22" s="28" t="inlineStr">
        <is>
          <t>Documento che scade entro 30 giorni - avvia procedura rinnovo</t>
        </is>
      </c>
    </row>
    <row r="23" ht="25" customHeight="1">
      <c r="A23" s="27" t="inlineStr">
        <is>
          <t>❌ Scaduto</t>
        </is>
      </c>
      <c r="B23" s="28" t="inlineStr">
        <is>
          <t>Documento scaduto - RINNOVO URGENTE richiesto</t>
        </is>
      </c>
    </row>
    <row r="24"/>
    <row r="25" ht="25" customHeight="1">
      <c r="A25" s="25" t="inlineStr">
        <is>
          <t>CAMPI PRINCIPALI</t>
        </is>
      </c>
    </row>
    <row r="26" ht="25" customHeight="1">
      <c r="A26" s="27" t="inlineStr">
        <is>
          <t>ID</t>
        </is>
      </c>
      <c r="B26" s="28" t="inlineStr">
        <is>
          <t>Numero identificativo progressivo del documento</t>
        </is>
      </c>
    </row>
    <row r="27" ht="25" customHeight="1">
      <c r="A27" s="27" t="inlineStr">
        <is>
          <t>Tipo Documento</t>
        </is>
      </c>
      <c r="B27" s="28" t="inlineStr">
        <is>
          <t>Categoria del documento (es. Patente, Certificato, ecc.)</t>
        </is>
      </c>
    </row>
    <row r="28" ht="25" customHeight="1">
      <c r="A28" s="27" t="inlineStr">
        <is>
          <t>Data Scadenza</t>
        </is>
      </c>
      <c r="B28" s="28" t="inlineStr">
        <is>
          <t>Data di scadenza del documento</t>
        </is>
      </c>
    </row>
    <row r="29" ht="25" customHeight="1">
      <c r="A29" s="27" t="inlineStr">
        <is>
          <t>Giorni Rimanenti</t>
        </is>
      </c>
      <c r="B29" s="28" t="inlineStr">
        <is>
          <t>Calcolato automaticamente - giorni alla scadenza</t>
        </is>
      </c>
    </row>
    <row r="30" ht="25" customHeight="1">
      <c r="A30" s="27" t="inlineStr">
        <is>
          <t>Stato</t>
        </is>
      </c>
      <c r="B30" s="28" t="inlineStr">
        <is>
          <t>Stato attuale basato sui giorni rimanenti</t>
        </is>
      </c>
    </row>
    <row r="31" ht="25" customHeight="1">
      <c r="A31" s="27" t="inlineStr">
        <is>
          <t>Responsabile</t>
        </is>
      </c>
      <c r="B31" s="28" t="inlineStr">
        <is>
          <t>Persona responsabile del rinnovo</t>
        </is>
      </c>
    </row>
    <row r="32" ht="25" customHeight="1">
      <c r="A32" s="27" t="inlineStr">
        <is>
          <t>Azioni Richieste</t>
        </is>
      </c>
      <c r="B32" s="28" t="inlineStr">
        <is>
          <t>Cosa fare in base allo stato del documento</t>
        </is>
      </c>
    </row>
    <row r="33"/>
    <row r="34" ht="25" customHeight="1">
      <c r="A34" s="25" t="inlineStr">
        <is>
          <t>CONSIGLI UTILI</t>
        </is>
      </c>
    </row>
    <row r="35" ht="25" customHeight="1">
      <c r="A35" s="27" t="inlineStr">
        <is>
          <t>✓ Aggiorna regolarmente</t>
        </is>
      </c>
      <c r="B35" s="28" t="inlineStr">
        <is>
          <t>Controlla almeno settimanalmente lo stato dei documenti</t>
        </is>
      </c>
    </row>
    <row r="36" ht="25" customHeight="1">
      <c r="A36" s="27" t="inlineStr">
        <is>
          <t>✓ Imposta promemoria</t>
        </is>
      </c>
      <c r="B36" s="28" t="inlineStr">
        <is>
          <t>Crea reminder 60 giorni prima della scadenza</t>
        </is>
      </c>
    </row>
    <row r="37" ht="25" customHeight="1">
      <c r="A37" s="27" t="inlineStr">
        <is>
          <t>✓ Backup periodici</t>
        </is>
      </c>
      <c r="B37" s="28" t="inlineStr">
        <is>
          <t>Salva copie di backup del file regolarmente</t>
        </is>
      </c>
    </row>
    <row r="38" ht="25" customHeight="1">
      <c r="A38" s="27" t="inlineStr">
        <is>
          <t>✓ Documenta tutto</t>
        </is>
      </c>
      <c r="B38" s="28" t="inlineStr">
        <is>
          <t>Usa il campo Note per informazioni aggiuntive</t>
        </is>
      </c>
    </row>
    <row r="39" ht="25" customHeight="1">
      <c r="A39" s="27" t="inlineStr">
        <is>
          <t>✓ Mantieni aggiornato</t>
        </is>
      </c>
      <c r="B39" s="28" t="inlineStr">
        <is>
          <t>Aggiorna date di rilascio e scadenza quando rinnovi documenti</t>
        </is>
      </c>
    </row>
    <row r="40"/>
    <row r="41" ht="25" customHeight="1">
      <c r="A41" s="25" t="inlineStr">
        <is>
          <t>SUPPORTO</t>
        </is>
      </c>
    </row>
    <row r="42">
      <c r="A42" s="26" t="inlineStr">
        <is>
          <t>Per assistenza o suggerimenti, contatta l'amministratore del sistema.</t>
        </is>
      </c>
    </row>
  </sheetData>
  <mergeCells count="35">
    <mergeCell ref="A1:F1"/>
    <mergeCell ref="A3:F3"/>
    <mergeCell ref="A4:F4"/>
    <mergeCell ref="A6:F6"/>
    <mergeCell ref="B7:F7"/>
    <mergeCell ref="B8:F8"/>
    <mergeCell ref="B9:F9"/>
    <mergeCell ref="B10:F10"/>
    <mergeCell ref="A12:F12"/>
    <mergeCell ref="B13:F13"/>
    <mergeCell ref="B14:F14"/>
    <mergeCell ref="B15:F15"/>
    <mergeCell ref="B16:F16"/>
    <mergeCell ref="B17:F17"/>
    <mergeCell ref="A19:F19"/>
    <mergeCell ref="B20:F20"/>
    <mergeCell ref="B21:F21"/>
    <mergeCell ref="B22:F22"/>
    <mergeCell ref="B23:F23"/>
    <mergeCell ref="A25:F25"/>
    <mergeCell ref="B26:F26"/>
    <mergeCell ref="B27:F27"/>
    <mergeCell ref="B28:F28"/>
    <mergeCell ref="B29:F29"/>
    <mergeCell ref="B30:F30"/>
    <mergeCell ref="B31:F31"/>
    <mergeCell ref="B32:F32"/>
    <mergeCell ref="A34:F34"/>
    <mergeCell ref="B35:F35"/>
    <mergeCell ref="B36:F36"/>
    <mergeCell ref="B37:F37"/>
    <mergeCell ref="B38:F38"/>
    <mergeCell ref="B39:F39"/>
    <mergeCell ref="A41:F41"/>
    <mergeCell ref="A42:F4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2026-03-09T14:00:55Z</dcterms:created>
  <dcterms:modified xmlns:dcterms="http://purl.org/dc/terms/" xmlns:xsi="http://www.w3.org/2001/XMLSchema-instance" xsi:type="dcterms:W3CDTF">2026-03-09T14:00:55Z</dcterms:modified>
</cp:coreProperties>
</file>